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ārskats" sheetId="1" r:id="rId1"/>
    <sheet name="Pieprasījumu žurnāls" sheetId="2" r:id="rId4"/>
    <sheet name="Ikmēneša sekošana" sheetId="3" r:id="rId5"/>
    <sheet name="Iknedēļas sekošana" sheetId="4" r:id="rId6"/>
    <sheet name="Vēsture" sheetId="5" r:id="rId7"/>
  </sheets>
  <definedNames>
    <definedName name="finding_log_approval_status_range">'Pieprasījumu žurnāls'!$G$5:$G$27</definedName>
    <definedName name="finding_log_approver_range">'Pieprasījumu žurnāls'!$C$5:$C$27</definedName>
    <definedName name="finding_log_category_range">'Pieprasījumu žurnāls'!$A$5:$A$27</definedName>
    <definedName name="finding_log_expiry_date_range">'Pieprasījumu žurnāls'!$E$5:$E$27</definedName>
    <definedName name="finding_log_notes_range">'Pieprasījumu žurnāls'!$H$5:$H$27</definedName>
    <definedName name="finding_log_request_date_range">'Pieprasījumu žurnāls'!$D$5:$D$27</definedName>
    <definedName name="finding_log_request_item_range">'Pieprasījumu žurnāls'!$B$5:$B$27</definedName>
    <definedName name="finding_log_status_range">'Pieprasījumu žurnāls'!$F$5:$F$27</definedName>
    <definedName name="history_approver_range">'Vēsture'!$E$5:$E$27</definedName>
    <definedName name="history_category_range">'Vēsture'!$C$5:$C$27</definedName>
    <definedName name="history_date_range">'Vēsture'!$A$5:$A$27</definedName>
    <definedName name="history_notes_range">'Vēsture'!$H$5:$H$27</definedName>
    <definedName name="history_request_item_range">'Vēsture'!$D$5:$D$27</definedName>
    <definedName name="history_status_range">'Vēsture'!$G$5:$G$27</definedName>
    <definedName name="history_target_department_range">'Vēsture'!$F$5:$F$27</definedName>
    <definedName name="history_time_range">'Vēsture'!$B$5:$B$27</definedName>
    <definedName name="monthly_follow_up_approval_status_range">'Ikmēneša sekošana'!$G$5:$G$27</definedName>
    <definedName name="monthly_follow_up_approver_range">'Ikmēneša sekošana'!$C$5:$C$27</definedName>
    <definedName name="monthly_follow_up_category_range">'Ikmēneša sekošana'!$A$5:$A$27</definedName>
    <definedName name="monthly_follow_up_expiry_date_range">'Ikmēneša sekošana'!$E$5:$E$27</definedName>
    <definedName name="monthly_follow_up_notes_range">'Ikmēneša sekošana'!$H$5:$H$27</definedName>
    <definedName name="monthly_follow_up_request_date_range">'Ikmēneša sekošana'!$D$5:$D$27</definedName>
    <definedName name="monthly_follow_up_request_item_range">'Ikmēneša sekošana'!$B$5:$B$27</definedName>
    <definedName name="monthly_follow_up_status_range">'Ikmēneša sekošana'!$F$5:$F$27</definedName>
    <definedName name="overview_fri_range">'Pārskats'!$F$5:$F$24</definedName>
    <definedName name="overview_mon_range">'Pārskats'!$B$5:$B$24</definedName>
    <definedName name="overview_sat_range">'Pārskats'!$G$5:$G$24</definedName>
    <definedName name="overview_sun_range">'Pārskats'!$A$5:$A$24</definedName>
    <definedName name="overview_thu_range">'Pārskats'!$E$5:$E$24</definedName>
    <definedName name="overview_tue_range">'Pārskats'!$C$5:$C$24</definedName>
    <definedName name="overview_wed_range">'Pārskats'!$D$5:$D$24</definedName>
    <definedName name="weekly_follow_up_approval_status_range">'Iknedēļas sekošana'!$G$5:$G$27</definedName>
    <definedName name="weekly_follow_up_approver_range">'Iknedēļas sekošana'!$C$5:$C$27</definedName>
    <definedName name="weekly_follow_up_category_range">'Iknedēļas sekošana'!$A$5:$A$27</definedName>
    <definedName name="weekly_follow_up_expiry_date_range">'Iknedēļas sekošana'!$E$5:$E$27</definedName>
    <definedName name="weekly_follow_up_notes_range">'Iknedēļas sekošana'!$H$5:$H$27</definedName>
    <definedName name="weekly_follow_up_request_date_range">'Iknedēļas sekošana'!$D$5:$D$27</definedName>
    <definedName name="weekly_follow_up_request_item_range">'Iknedēļas sekošana'!$B$5:$B$27</definedName>
    <definedName name="weekly_follow_up_status_range">'Iknedēļas sekošana'!$F$5:$F$27</definedName>
    <definedName localSheetId="0" name="_xlnm.Print_Titles">'Pārskats'!$4:$4</definedName>
    <definedName localSheetId="1" name="_xlnm.Print_Titles">'Pieprasījumu žurnāls'!$4:$4</definedName>
    <definedName localSheetId="2" name="_xlnm.Print_Titles">'Ikmēneša sekošana'!$4:$4</definedName>
    <definedName localSheetId="3" name="_xlnm.Print_Titles">'Iknedēļas sekošana'!$4:$4</definedName>
    <definedName localSheetId="4" name="_xlnm.Print_Titles">'Vēsture'!$4:$4</definedName>
  </definedNames>
  <calcPr calcId="0" fullCalcOnLoad="1" forceFullCalc="1"/>
</workbook>
</file>

<file path=xl/sharedStrings.xml><?xml version="1.0" encoding="utf-8"?>
<sst xmlns="http://schemas.openxmlformats.org/spreadsheetml/2006/main" count="56" uniqueCount="56">
  <si>
    <t>Izņēmuma pieprasījuma un apstiprinājuma veidne</t>
  </si>
  <si>
    <t>Veidne izņēmumu pieprasījumu, apstiprinājumu, derīguma termiņu, ikmēneša pārbaužu, iknedēļas sekošanas un vēstures kārtošanai vienā darbgrāmatā.</t>
  </si>
  <si>
    <t>Pieprasījumu žurnāls</t>
  </si>
  <si>
    <t>Ikmēneša sekošana</t>
  </si>
  <si>
    <t>Iknedēļas sekošana</t>
  </si>
  <si>
    <t>Vēsture</t>
  </si>
  <si>
    <t>Sv</t>
  </si>
  <si>
    <t>P</t>
  </si>
  <si>
    <t>O</t>
  </si>
  <si>
    <t>Tre</t>
  </si>
  <si>
    <t>C</t>
  </si>
  <si>
    <t>Pk</t>
  </si>
  <si>
    <t>S</t>
  </si>
  <si>
    <t>Kategorija</t>
  </si>
  <si>
    <t>Pieprasījuma vienums</t>
  </si>
  <si>
    <t>Apstiprinātājs</t>
  </si>
  <si>
    <t>Pieprasījuma datums</t>
  </si>
  <si>
    <t>Derīguma termiņš</t>
  </si>
  <si>
    <t>Statuss</t>
  </si>
  <si>
    <t>Apstiprināšanas statuss</t>
  </si>
  <si>
    <t>Piezīmes</t>
  </si>
  <si>
    <t>1</t>
  </si>
  <si>
    <t>Pieprasījuma satura pārbaude</t>
  </si>
  <si>
    <t>2026-04-01</t>
  </si>
  <si>
    <t>Nav iesniegts</t>
  </si>
  <si>
    <t>20%</t>
  </si>
  <si>
    <t>Pieprasījums saņemts</t>
  </si>
  <si>
    <t>2</t>
  </si>
  <si>
    <t>Nosacījumu pārbaude</t>
  </si>
  <si>
    <t>2026-04-02</t>
  </si>
  <si>
    <t>Tiek izskatīts</t>
  </si>
  <si>
    <t>40%</t>
  </si>
  <si>
    <t>3</t>
  </si>
  <si>
    <t>Apstiprināšanas pārbaude</t>
  </si>
  <si>
    <t>2026-04-03</t>
  </si>
  <si>
    <t>60%</t>
  </si>
  <si>
    <t>Gaida apstiprināšanu</t>
  </si>
  <si>
    <t>2026-04-09</t>
  </si>
  <si>
    <t>2026-04-10</t>
  </si>
  <si>
    <t>Ikmēneša atjauninājums</t>
  </si>
  <si>
    <t>2026-04-11</t>
  </si>
  <si>
    <t>Iknedēļas atjauninājums</t>
  </si>
  <si>
    <t>2026-04-12</t>
  </si>
  <si>
    <t>Nepieciešama pārskatīšana</t>
  </si>
  <si>
    <t>Datums</t>
  </si>
  <si>
    <t>Laiks</t>
  </si>
  <si>
    <t>Mērķa nodaļa</t>
  </si>
  <si>
    <t>2026-04-04</t>
  </si>
  <si>
    <t>01:00</t>
  </si>
  <si>
    <t>Tips</t>
  </si>
  <si>
    <t>Nodaļa A</t>
  </si>
  <si>
    <t>2026-04-05</t>
  </si>
  <si>
    <t>02:00</t>
  </si>
  <si>
    <t>Pieprasījums reģistrēts</t>
  </si>
  <si>
    <t>2026-04-06</t>
  </si>
  <si>
    <t>03:00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</si>
</sst>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v"/>
    <tableColumn id="2" name="P"/>
    <tableColumn id="3" name="O"/>
    <tableColumn id="4" name="Tre"/>
    <tableColumn id="5" name="C"/>
    <tableColumn id="6" name="Pk"/>
    <tableColumn id="7" name="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Kategorija"/>
    <tableColumn id="2" name="Pieprasījuma vienums"/>
    <tableColumn id="3" name="Apstiprinātājs"/>
    <tableColumn id="4" name="Pieprasījuma datums"/>
    <tableColumn id="5" name="Derīguma termiņš"/>
    <tableColumn id="6" name="Statuss"/>
    <tableColumn id="7" name="Apstiprināšanas statuss"/>
    <tableColumn id="8" name="Piezīm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Kategorija"/>
    <tableColumn id="2" name="Pieprasījuma vienums"/>
    <tableColumn id="3" name="Apstiprinātājs"/>
    <tableColumn id="4" name="Pieprasījuma datums"/>
    <tableColumn id="5" name="Derīguma termiņš"/>
    <tableColumn id="6" name="Statuss"/>
    <tableColumn id="7" name="Apstiprināšanas statuss"/>
    <tableColumn id="8" name="Piezīm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Kategorija"/>
    <tableColumn id="2" name="Pieprasījuma vienums"/>
    <tableColumn id="3" name="Apstiprinātājs"/>
    <tableColumn id="4" name="Pieprasījuma datums"/>
    <tableColumn id="5" name="Derīguma termiņš"/>
    <tableColumn id="6" name="Statuss"/>
    <tableColumn id="7" name="Apstiprināšanas statuss"/>
    <tableColumn id="8" name="Piezīm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Datums"/>
    <tableColumn id="2" name="Laiks"/>
    <tableColumn id="3" name="Kategorija"/>
    <tableColumn id="4" name="Pieprasījuma vienums"/>
    <tableColumn id="5" name="Apstiprinātājs"/>
    <tableColumn id="6" name="Mērķa nodaļa"/>
    <tableColumn id="7" name="Statuss"/>
    <tableColumn id="8" name="Piezīm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23</v>
      </c>
      <c r="E5" s="12" t="s">
        <v>23</v>
      </c>
      <c r="F5" s="4" t="s">
        <v>24</v>
      </c>
      <c r="G5" s="4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29</v>
      </c>
      <c r="E6" s="12" t="s">
        <v>29</v>
      </c>
      <c r="F6" s="4" t="s">
        <v>30</v>
      </c>
      <c r="G6" s="4" t="s">
        <v>31</v>
      </c>
      <c r="H6" s="4" t="s">
        <v>30</v>
      </c>
    </row>
    <row r="7" ht="21" customHeight="true">
      <c r="A7" s="6" t="s">
        <v>32</v>
      </c>
      <c r="B7" s="4" t="s">
        <v>33</v>
      </c>
      <c r="C7" s="4" t="s">
        <v>15</v>
      </c>
      <c r="D7" s="12" t="s">
        <v>34</v>
      </c>
      <c r="E7" s="12" t="s">
        <v>34</v>
      </c>
      <c r="F7" s="4" t="s">
        <v>30</v>
      </c>
      <c r="G7" s="4" t="s">
        <v>35</v>
      </c>
      <c r="H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37</v>
      </c>
      <c r="E5" s="12" t="s">
        <v>38</v>
      </c>
      <c r="F5" s="4" t="s">
        <v>30</v>
      </c>
      <c r="G5" s="4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38</v>
      </c>
      <c r="E6" s="12" t="s">
        <v>40</v>
      </c>
      <c r="F6" s="4" t="s">
        <v>30</v>
      </c>
      <c r="G6" s="4" t="s">
        <v>31</v>
      </c>
      <c r="H6" s="4" t="s">
        <v>41</v>
      </c>
    </row>
    <row r="7" ht="21" customHeight="true">
      <c r="A7" s="6" t="s">
        <v>32</v>
      </c>
      <c r="B7" s="4" t="s">
        <v>33</v>
      </c>
      <c r="C7" s="4" t="s">
        <v>15</v>
      </c>
      <c r="D7" s="12" t="s">
        <v>40</v>
      </c>
      <c r="E7" s="12" t="s">
        <v>42</v>
      </c>
      <c r="F7" s="4" t="s">
        <v>30</v>
      </c>
      <c r="G7" s="4" t="s">
        <v>35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37</v>
      </c>
      <c r="E5" s="12" t="s">
        <v>38</v>
      </c>
      <c r="F5" s="4" t="s">
        <v>30</v>
      </c>
      <c r="G5" s="4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38</v>
      </c>
      <c r="E6" s="12" t="s">
        <v>40</v>
      </c>
      <c r="F6" s="4" t="s">
        <v>30</v>
      </c>
      <c r="G6" s="4" t="s">
        <v>31</v>
      </c>
      <c r="H6" s="4" t="s">
        <v>41</v>
      </c>
    </row>
    <row r="7" ht="21" customHeight="true">
      <c r="A7" s="6" t="s">
        <v>32</v>
      </c>
      <c r="B7" s="4" t="s">
        <v>33</v>
      </c>
      <c r="C7" s="4" t="s">
        <v>15</v>
      </c>
      <c r="D7" s="12" t="s">
        <v>40</v>
      </c>
      <c r="E7" s="12" t="s">
        <v>42</v>
      </c>
      <c r="F7" s="4" t="s">
        <v>30</v>
      </c>
      <c r="G7" s="4" t="s">
        <v>35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13</v>
      </c>
      <c r="D4" s="3" t="s">
        <v>14</v>
      </c>
      <c r="E4" s="3" t="s">
        <v>15</v>
      </c>
      <c r="F4" s="3" t="s">
        <v>46</v>
      </c>
      <c r="G4" s="3" t="s">
        <v>18</v>
      </c>
      <c r="H4" s="3" t="s">
        <v>20</v>
      </c>
    </row>
    <row r="5" ht="21" customHeight="true">
      <c r="A5" s="13" t="s">
        <v>47</v>
      </c>
      <c r="B5" s="14" t="s">
        <v>48</v>
      </c>
      <c r="C5" s="4" t="s">
        <v>49</v>
      </c>
      <c r="D5" s="4" t="s">
        <v>22</v>
      </c>
      <c r="E5" s="4" t="s">
        <v>15</v>
      </c>
      <c r="F5" s="4" t="s">
        <v>50</v>
      </c>
      <c r="G5" s="4" t="s">
        <v>24</v>
      </c>
      <c r="H5" s="4" t="s">
        <v>22</v>
      </c>
    </row>
    <row r="6" ht="21" customHeight="true">
      <c r="A6" s="13" t="s">
        <v>51</v>
      </c>
      <c r="B6" s="14" t="s">
        <v>52</v>
      </c>
      <c r="C6" s="4" t="s">
        <v>49</v>
      </c>
      <c r="D6" s="4" t="s">
        <v>28</v>
      </c>
      <c r="E6" s="4" t="s">
        <v>15</v>
      </c>
      <c r="F6" s="4" t="s">
        <v>50</v>
      </c>
      <c r="G6" s="4" t="s">
        <v>30</v>
      </c>
      <c r="H6" s="4" t="s">
        <v>53</v>
      </c>
    </row>
    <row r="7" ht="21" customHeight="true">
      <c r="A7" s="13" t="s">
        <v>54</v>
      </c>
      <c r="B7" s="14" t="s">
        <v>55</v>
      </c>
      <c r="C7" s="4" t="s">
        <v>49</v>
      </c>
      <c r="D7" s="4" t="s">
        <v>33</v>
      </c>
      <c r="E7" s="4" t="s">
        <v>15</v>
      </c>
      <c r="F7" s="4" t="s">
        <v>50</v>
      </c>
      <c r="G7" s="4" t="s">
        <v>30</v>
      </c>
      <c r="H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Izņēmuma pieprasījuma un apstiprinājuma veidne</dc:title>
  <dc:creator>Finite Field</dc:creator>
  <dc:description>Veidne izņēmumu pieprasījumu, apstiprinājumu, derīguma termiņu, ikmēneša pārbaužu, iknedēļas sekošanas un vēstures kārtošanai vienā darbgrāmatā.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