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ingkasan" sheetId="1" r:id="rId1"/>
    <sheet name="Log temuan" sheetId="2" r:id="rId4"/>
    <sheet name="Tindak lanjut bulanan" sheetId="3" r:id="rId5"/>
    <sheet name="Tindak lanjut mingguan" sheetId="4" r:id="rId6"/>
    <sheet name="Riwayat" sheetId="5" r:id="rId7"/>
  </sheets>
  <definedNames>
    <definedName name="finding_log_audit_owner_range">'Log temuan'!$C$5:$C$27</definedName>
    <definedName name="finding_log_category_range">'Log temuan'!$A$5:$A$27</definedName>
    <definedName name="finding_log_finding_item_range">'Log temuan'!$B$5:$B$27</definedName>
    <definedName name="finding_log_notes_range">'Log temuan'!$H$5:$H$27</definedName>
    <definedName name="finding_log_planned_end_range">'Log temuan'!$E$5:$E$27</definedName>
    <definedName name="finding_log_planned_start_range">'Log temuan'!$D$5:$D$27</definedName>
    <definedName name="finding_log_progress_range">'Log temuan'!$G$5:$G$27</definedName>
    <definedName name="finding_log_status_range">'Log temuan'!$F$5:$F$27</definedName>
    <definedName name="history_audit_owner_range">'Riwayat'!$E$5:$E$27</definedName>
    <definedName name="history_category_range">'Riwayat'!$C$5:$C$27</definedName>
    <definedName name="history_date_range">'Riwayat'!$A$5:$A$27</definedName>
    <definedName name="history_finding_item_range">'Riwayat'!$D$5:$D$27</definedName>
    <definedName name="history_notes_range">'Riwayat'!$H$5:$H$27</definedName>
    <definedName name="history_status_range">'Riwayat'!$G$5:$G$27</definedName>
    <definedName name="history_target_site_range">'Riwayat'!$F$5:$F$27</definedName>
    <definedName name="history_time_range">'Riwayat'!$B$5:$B$27</definedName>
    <definedName name="monthly_follow_up_audit_owner_range">'Tindak lanjut bulanan'!$C$5:$C$27</definedName>
    <definedName name="monthly_follow_up_category_range">'Tindak lanjut bulanan'!$A$5:$A$27</definedName>
    <definedName name="monthly_follow_up_finding_item_range">'Tindak lanjut bulanan'!$B$5:$B$27</definedName>
    <definedName name="monthly_follow_up_notes_range">'Tindak lanjut bulanan'!$H$5:$H$27</definedName>
    <definedName name="monthly_follow_up_planned_end_range">'Tindak lanjut bulanan'!$E$5:$E$27</definedName>
    <definedName name="monthly_follow_up_planned_start_range">'Tindak lanjut bulanan'!$D$5:$D$27</definedName>
    <definedName name="monthly_follow_up_progress_range">'Tindak lanjut bulanan'!$G$5:$G$27</definedName>
    <definedName name="monthly_follow_up_status_range">'Tindak lanjut bulanan'!$F$5:$F$27</definedName>
    <definedName name="overview_fri_range">'Ringkasan'!$F$5:$F$24</definedName>
    <definedName name="overview_mon_range">'Ringkasan'!$B$5:$B$24</definedName>
    <definedName name="overview_sat_range">'Ringkasan'!$G$5:$G$24</definedName>
    <definedName name="overview_sun_range">'Ringkasan'!$A$5:$A$24</definedName>
    <definedName name="overview_thu_range">'Ringkasan'!$E$5:$E$24</definedName>
    <definedName name="overview_tue_range">'Ringkasan'!$C$5:$C$24</definedName>
    <definedName name="overview_wed_range">'Ringkasan'!$D$5:$D$24</definedName>
    <definedName name="weekly_follow_up_audit_owner_range">'Tindak lanjut mingguan'!$C$5:$C$27</definedName>
    <definedName name="weekly_follow_up_category_range">'Tindak lanjut mingguan'!$A$5:$A$27</definedName>
    <definedName name="weekly_follow_up_finding_item_range">'Tindak lanjut mingguan'!$B$5:$B$27</definedName>
    <definedName name="weekly_follow_up_notes_range">'Tindak lanjut mingguan'!$H$5:$H$27</definedName>
    <definedName name="weekly_follow_up_planned_end_range">'Tindak lanjut mingguan'!$E$5:$E$27</definedName>
    <definedName name="weekly_follow_up_planned_start_range">'Tindak lanjut mingguan'!$D$5:$D$27</definedName>
    <definedName name="weekly_follow_up_progress_range">'Tindak lanjut mingguan'!$G$5:$G$27</definedName>
    <definedName name="weekly_follow_up_status_range">'Tindak lanjut mingguan'!$F$5:$F$27</definedName>
    <definedName localSheetId="0" name="_xlnm.Print_Titles">'Ringkasan'!$4:$4</definedName>
    <definedName localSheetId="1" name="_xlnm.Print_Titles">'Log temuan'!$4:$4</definedName>
    <definedName localSheetId="2" name="_xlnm.Print_Titles">'Tindak lanjut bulanan'!$4:$4</definedName>
    <definedName localSheetId="3" name="_xlnm.Print_Titles">'Tindak lanjut mingguan'!$4:$4</definedName>
    <definedName localSheetId="4" name="_xlnm.Print_Titles">'Riwayat'!$4:$4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<sst xmlns="http://schemas.openxmlformats.org/spreadsheetml/2006/main" count="56" uniqueCount="56">
  <si>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Templat Temuan Audit &amp; Tindakan Korektif</t>
  </si>
  <si>
    <t>Templat untuk mengelola temuan audit, tindakan korektif, pemeriksaan bulanan, tindak lanjut mingguan, dan riwayat dalam satu buku kerja.</t>
  </si>
  <si>
    <t>Log temuan</t>
  </si>
  <si>
    <t>Tindak lanjut bulanan</t>
  </si>
  <si>
    <t>Tindak lanjut mingguan</t>
  </si>
  <si>
    <t>Riwayat</t>
  </si>
  <si>
    <t>Min</t>
  </si>
  <si>
    <t>Sen</t>
  </si>
  <si>
    <t>Sel</t>
  </si>
  <si>
    <t>Rab</t>
  </si>
  <si>
    <t>Kam</t>
  </si>
  <si>
    <t>Jum</t>
  </si>
  <si>
    <t>Sab</t>
  </si>
  <si>
    <t>Kategori</t>
  </si>
  <si>
    <t>Item temuan</t>
  </si>
  <si>
    <t>Penanggung jawab audit</t>
  </si>
  <si>
    <t>Rencana mulai</t>
  </si>
  <si>
    <t>Rencana selesai</t>
  </si>
  <si>
    <t>Respons atau Catatan</t>
  </si>
  <si>
    <t>Kemajuan</t>
  </si>
  <si>
    <t>Catatan</t>
  </si>
  <si>
    <t>43.0%</t>
  </si>
  <si>
    <t>Tinjauan dokumen</t>
  </si>
  <si>
    <t>2026-04-01</t>
  </si>
  <si>
    <t>Belum dimulai</t>
  </si>
  <si>
    <t>20%</t>
  </si>
  <si>
    <t>Entri awal</t>
  </si>
  <si>
    <t>3. Masukkan data bulanan</t>
  </si>
  <si>
    <t>Tinjauan lapangan</t>
  </si>
  <si>
    <t>2026-04-02</t>
  </si>
  <si>
    <t>Sedang berlangsung</t>
  </si>
  <si>
    <t>40%</t>
  </si>
  <si>
    <t>Sedang ditinjau</t>
  </si>
  <si>
    <t>4. Tinjau laporan laba rugi</t>
  </si>
  <si>
    <t>Tinjauan catatan</t>
  </si>
  <si>
    <t>Cycle count</t>
  </si>
  <si>
    <t>60%</t>
  </si>
  <si>
    <t>Koreksi tertunda</t>
  </si>
  <si>
    <t>2026-04-09</t>
  </si>
  <si>
    <t>Pembaruan bulanan</t>
  </si>
  <si>
    <t>2026-04-11</t>
  </si>
  <si>
    <t>Pembaruan mingguan</t>
  </si>
  <si>
    <t>0</t>
  </si>
  <si>
    <t>Butuh tinjauan</t>
  </si>
  <si>
    <t>Tanggal</t>
  </si>
  <si>
    <t>Waktu</t>
  </si>
  <si>
    <t>Situs target</t>
  </si>
  <si>
    <t>2026-04-04</t>
  </si>
  <si>
    <t>01:00</t>
  </si>
  <si>
    <t>Jenis</t>
  </si>
  <si>
    <t>Situs A</t>
  </si>
  <si>
    <t>Average Delay Days</t>
  </si>
  <si>
    <t>02:00</t>
  </si>
  <si>
    <t>Foto direkam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</si>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</sst>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Min"/>
    <tableColumn id="2" name="Sen"/>
    <tableColumn id="3" name="Sel"/>
    <tableColumn id="4" name="Rab"/>
    <tableColumn id="5" name="Kam"/>
    <tableColumn id="6" name="Jum"/>
    <tableColumn id="7" name="Sa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Item temuan"/>
    <tableColumn id="3" name="Penanggung jawab audit"/>
    <tableColumn id="4" name="Rencana mulai"/>
    <tableColumn id="5" name="Rencana selesai"/>
    <tableColumn id="6" name="Respons atau Catatan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Item temuan"/>
    <tableColumn id="3" name="Penanggung jawab audit"/>
    <tableColumn id="4" name="Rencana mulai"/>
    <tableColumn id="5" name="Rencana selesai"/>
    <tableColumn id="6" name="Respons atau Catatan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Item temuan"/>
    <tableColumn id="3" name="Penanggung jawab audit"/>
    <tableColumn id="4" name="Rencana mulai"/>
    <tableColumn id="5" name="Rencana selesai"/>
    <tableColumn id="6" name="Respons atau Catatan"/>
    <tableColumn id="7" name="Kemajuan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Tanggal"/>
    <tableColumn id="2" name="Waktu"/>
    <tableColumn id="3" name="Kategori"/>
    <tableColumn id="4" name="Item temuan"/>
    <tableColumn id="5" name="Penanggung jawab audit"/>
    <tableColumn id="6" name="Situs target"/>
    <tableColumn id="7" name="Respons atau Catatan"/>
    <tableColumn id="8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35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35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36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35</v>
      </c>
      <c r="F5" s="4" t="s">
        <v>30</v>
      </c>
      <c r="G5" s="12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35</v>
      </c>
      <c r="E6" s="4" t="s">
        <v>40</v>
      </c>
      <c r="F6" s="4" t="s">
        <v>30</v>
      </c>
      <c r="G6" s="12" t="s">
        <v>31</v>
      </c>
      <c r="H6" s="4" t="s">
        <v>41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40</v>
      </c>
      <c r="E7" s="4" t="s">
        <v>42</v>
      </c>
      <c r="F7" s="4" t="s">
        <v>30</v>
      </c>
      <c r="G7" s="12" t="s">
        <v>36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34</v>
      </c>
      <c r="E7" s="4" t="s">
        <v>15</v>
      </c>
      <c r="F7" s="4" t="s">
        <v>50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Temuan Audit &amp; Tindakan Korektif</dc:title>
  <dc:creator>Finite Field</dc:creator>
  <dc:description>Templat untuk mengelola temuan audit, tindakan korektif, pemeriksaan bulanan, tindak lanjut mingguan, dan riwayat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