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Vue d'ensemble" sheetId="1" r:id="rId1"/>
    <sheet name="Journal des constats" sheetId="2" r:id="rId4"/>
    <sheet name="Suivi mensuel" sheetId="3" r:id="rId5"/>
    <sheet name="Suivi hebdomadaire" sheetId="4" r:id="rId6"/>
    <sheet name="Historique" sheetId="5" r:id="rId7"/>
  </sheets>
  <definedNames>
    <definedName name="finding_log_audit_owner_range">'Journal des constats'!$C$5:$C$27</definedName>
    <definedName name="finding_log_category_range">'Journal des constats'!$A$5:$A$27</definedName>
    <definedName name="finding_log_finding_item_range">'Journal des constats'!$B$5:$B$27</definedName>
    <definedName name="finding_log_notes_range">'Journal des constats'!$H$5:$H$27</definedName>
    <definedName name="finding_log_planned_end_range">'Journal des constats'!$E$5:$E$27</definedName>
    <definedName name="finding_log_planned_start_range">'Journal des constats'!$D$5:$D$27</definedName>
    <definedName name="finding_log_progress_range">'Journal des constats'!$G$5:$G$27</definedName>
    <definedName name="finding_log_status_range">'Journal des constats'!$F$5:$F$27</definedName>
    <definedName name="history_audit_owner_range">'Historique'!$E$5:$E$27</definedName>
    <definedName name="history_category_range">'Historique'!$C$5:$C$27</definedName>
    <definedName name="history_date_range">'Historique'!$A$5:$A$27</definedName>
    <definedName name="history_finding_item_range">'Historique'!$D$5:$D$27</definedName>
    <definedName name="history_notes_range">'Historique'!$H$5:$H$27</definedName>
    <definedName name="history_status_range">'Historique'!$G$5:$G$27</definedName>
    <definedName name="history_target_site_range">'Historique'!$F$5:$F$27</definedName>
    <definedName name="history_time_range">'Historique'!$B$5:$B$27</definedName>
    <definedName name="monthly_follow_up_audit_owner_range">'Suivi mensuel'!$C$5:$C$27</definedName>
    <definedName name="monthly_follow_up_category_range">'Suivi mensuel'!$A$5:$A$27</definedName>
    <definedName name="monthly_follow_up_finding_item_range">'Suivi mensuel'!$B$5:$B$27</definedName>
    <definedName name="monthly_follow_up_notes_range">'Suivi mensuel'!$H$5:$H$27</definedName>
    <definedName name="monthly_follow_up_planned_end_range">'Suivi mensuel'!$E$5:$E$27</definedName>
    <definedName name="monthly_follow_up_planned_start_range">'Suivi mensuel'!$D$5:$D$27</definedName>
    <definedName name="monthly_follow_up_progress_range">'Suivi mensuel'!$G$5:$G$27</definedName>
    <definedName name="monthly_follow_up_status_range">'Suivi mensuel'!$F$5:$F$27</definedName>
    <definedName name="overview_fri_range">'Vue d''ensemble'!$F$5:$F$24</definedName>
    <definedName name="overview_mon_range">'Vue d''ensemble'!$B$5:$B$24</definedName>
    <definedName name="overview_sat_range">'Vue d''ensemble'!$G$5:$G$24</definedName>
    <definedName name="overview_sun_range">'Vue d''ensemble'!$A$5:$A$24</definedName>
    <definedName name="overview_thu_range">'Vue d''ensemble'!$E$5:$E$24</definedName>
    <definedName name="overview_tue_range">'Vue d''ensemble'!$C$5:$C$24</definedName>
    <definedName name="overview_wed_range">'Vue d''ensemble'!$D$5:$D$24</definedName>
    <definedName name="weekly_follow_up_audit_owner_range">'Suivi hebdomadaire'!$C$5:$C$27</definedName>
    <definedName name="weekly_follow_up_category_range">'Suivi hebdomadaire'!$A$5:$A$27</definedName>
    <definedName name="weekly_follow_up_finding_item_range">'Suivi hebdomadaire'!$B$5:$B$27</definedName>
    <definedName name="weekly_follow_up_notes_range">'Suivi hebdomadaire'!$H$5:$H$27</definedName>
    <definedName name="weekly_follow_up_planned_end_range">'Suivi hebdomadaire'!$E$5:$E$27</definedName>
    <definedName name="weekly_follow_up_planned_start_range">'Suivi hebdomadaire'!$D$5:$D$27</definedName>
    <definedName name="weekly_follow_up_progress_range">'Suivi hebdomadaire'!$G$5:$G$27</definedName>
    <definedName name="weekly_follow_up_status_range">'Suivi hebdomadaire'!$F$5:$F$27</definedName>
    <definedName localSheetId="0" name="_xlnm.Print_Titles">'Vue d''ensemble'!$4:$4</definedName>
    <definedName localSheetId="1" name="_xlnm.Print_Titles">'Journal des constats'!$4:$4</definedName>
    <definedName localSheetId="2" name="_xlnm.Print_Titles">'Suivi mensuel'!$4:$4</definedName>
    <definedName localSheetId="3" name="_xlnm.Print_Titles">'Suivi hebdomadaire'!$4:$4</definedName>
    <definedName localSheetId="4" name="_xlnm.Print_Titles">'Historique'!$4:$4</definedName>
  </definedNames>
  <calcPr calcId="0" fullCalcOnLoad="1" forceFullCalc="1"/>
</workbook>
</file>

<file path=xl/sharedStrings.xml><?xml version="1.0" encoding="utf-8"?>
<sst xmlns="http://schemas.openxmlformats.org/spreadsheetml/2006/main" count="57" uniqueCount="57">
  <si>
    <t>Modèle de constats d'audit et d'actions correctives</t>
  </si>
  <si>
    <t>Un modèle pour organiser les constats d'audit, les actions correctives, les contrôles mensuels, le suivi hebdomadaire et l'historique dans un seul classeur.</t>
  </si>
  <si>
    <t>Journal des constats</t>
  </si>
  <si>
    <t>Suivi mensuel</t>
  </si>
  <si>
    <t>Suivi hebdomadaire</t>
  </si>
  <si>
    <t>Historique</t>
  </si>
  <si>
    <t>Sun</t>
  </si>
  <si>
    <t>Mon</t>
  </si>
  <si>
    <t>Tue</t>
  </si>
  <si>
    <t>Wed</t>
  </si>
  <si>
    <t>Thu</t>
  </si>
  <si>
    <t>Fri</t>
  </si>
  <si>
    <t>Sat</t>
  </si>
  <si>
    <t>Category</t>
  </si>
  <si>
    <t>Point constaté</t>
  </si>
  <si>
    <t>Responsable de l’audit</t>
  </si>
  <si>
    <t>Début prévu</t>
  </si>
  <si>
    <t>Fin prévue</t>
  </si>
  <si>
    <t>Status</t>
  </si>
  <si>
    <t>Progress</t>
  </si>
  <si>
    <t>Remarques</t>
  </si>
  <si>
    <t>1</t>
  </si>
  <si>
    <t>Revue documentaire</t>
  </si>
  <si>
    <t>2026-04-01</t>
  </si>
  <si>
    <t>Non commencé</t>
  </si>
  <si>
    <t>20%</t>
  </si>
  <si>
    <t>Saisie initiale</t>
  </si>
  <si>
    <t>2</t>
  </si>
  <si>
    <t>Revue sur site</t>
  </si>
  <si>
    <t>2026-04-02</t>
  </si>
  <si>
    <t>En cours</t>
  </si>
  <si>
    <t>40%</t>
  </si>
  <si>
    <t>En revue</t>
  </si>
  <si>
    <t>3</t>
  </si>
  <si>
    <t>Revue des enregistrements</t>
  </si>
  <si>
    <t>2026-04-03</t>
  </si>
  <si>
    <t>60%</t>
  </si>
  <si>
    <t>Correction en attente</t>
  </si>
  <si>
    <t>2026-04-09</t>
  </si>
  <si>
    <t>2026-04-10</t>
  </si>
  <si>
    <t>Mise à jour mensuelle</t>
  </si>
  <si>
    <t>2026-04-11</t>
  </si>
  <si>
    <t>Mise à jour hebdomadaire</t>
  </si>
  <si>
    <t>2026-04-12</t>
  </si>
  <si>
    <t>À revoir</t>
  </si>
  <si>
    <t>Date</t>
  </si>
  <si>
    <t>Time</t>
  </si>
  <si>
    <t>Site cible</t>
  </si>
  <si>
    <t>2026-04-04</t>
  </si>
  <si>
    <t>01:00</t>
  </si>
  <si>
    <t>Type</t>
  </si>
  <si>
    <t>Site A</t>
  </si>
  <si>
    <t>2026-04-05</t>
  </si>
  <si>
    <t>02:00</t>
  </si>
  <si>
    <t>Photo enregistrée</t>
  </si>
  <si>
    <t>2026-04-06</t>
  </si>
  <si>
    <t>03:00</t>
  </si>
</sst>
</file>

<file path=xl/styles.xml><?xml version="1.0" encoding="utf-8"?>
<styleSheet xmlns="http://schemas.openxmlformats.org/spreadsheetml/2006/main">
  <numFmts count="3">
    <numFmt numFmtId="164" formatCode="0%"/>
    <numFmt numFmtId="165" formatCode="yyyy-mm-dd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G24">
  <autoFilter ref="A4:G24"/>
  <tableColumns count="7">
    <tableColumn id="1" name="Sun"/>
    <tableColumn id="2" name="Mon"/>
    <tableColumn id="3" name="Tue"/>
    <tableColumn id="4" name="Wed"/>
    <tableColumn id="5" name="Thu"/>
    <tableColumn id="6" name="Fri"/>
    <tableColumn id="7" name="Sat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finding_log_table" displayName="finding_log_table" ref="A4:H27">
  <autoFilter ref="A4:H27"/>
  <tableColumns count="8">
    <tableColumn id="1" name="Category"/>
    <tableColumn id="2" name="Point constaté"/>
    <tableColumn id="3" name="Responsable de l’audit"/>
    <tableColumn id="4" name="Début prévu"/>
    <tableColumn id="5" name="Fin prévue"/>
    <tableColumn id="6" name="Status"/>
    <tableColumn id="7" name="Progress"/>
    <tableColumn id="8" name="Remarqu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nthly_follow_up_table" displayName="monthly_follow_up_table" ref="A4:H27">
  <autoFilter ref="A4:H27"/>
  <tableColumns count="8">
    <tableColumn id="1" name="Category"/>
    <tableColumn id="2" name="Point constaté"/>
    <tableColumn id="3" name="Responsable de l’audit"/>
    <tableColumn id="4" name="Début prévu"/>
    <tableColumn id="5" name="Fin prévue"/>
    <tableColumn id="6" name="Status"/>
    <tableColumn id="7" name="Progress"/>
    <tableColumn id="8" name="Remarqu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_follow_up_table" displayName="weekly_follow_up_table" ref="A4:H27">
  <autoFilter ref="A4:H27"/>
  <tableColumns count="8">
    <tableColumn id="1" name="Category"/>
    <tableColumn id="2" name="Point constaté"/>
    <tableColumn id="3" name="Responsable de l’audit"/>
    <tableColumn id="4" name="Début prévu"/>
    <tableColumn id="5" name="Fin prévue"/>
    <tableColumn id="6" name="Status"/>
    <tableColumn id="7" name="Progress"/>
    <tableColumn id="8" name="Remarqu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istory_table" displayName="history_table" ref="A4:H27">
  <autoFilter ref="A4:H27"/>
  <tableColumns count="8">
    <tableColumn id="1" name="Date"/>
    <tableColumn id="2" name="Time"/>
    <tableColumn id="3" name="Category"/>
    <tableColumn id="4" name="Point constaté"/>
    <tableColumn id="5" name="Responsable de l’audit"/>
    <tableColumn id="6" name="Site cible"/>
    <tableColumn id="7" name="Status"/>
    <tableColumn id="8" name="Remarqu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36"/>
    <col customWidth="true" max="7" min="5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5" min="2" width="18"/>
    <col customWidth="true" max="7" min="6" width="14"/>
    <col customWidth="true" max="8" min="8" width="36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23</v>
      </c>
      <c r="E5" s="4" t="s">
        <v>23</v>
      </c>
      <c r="F5" s="4" t="s">
        <v>24</v>
      </c>
      <c r="G5" s="12" t="s">
        <v>25</v>
      </c>
      <c r="H5" s="4" t="s">
        <v>26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29</v>
      </c>
      <c r="E6" s="4" t="s">
        <v>29</v>
      </c>
      <c r="F6" s="4" t="s">
        <v>30</v>
      </c>
      <c r="G6" s="12" t="s">
        <v>31</v>
      </c>
      <c r="H6" s="4" t="s">
        <v>32</v>
      </c>
    </row>
    <row r="7" ht="21" customHeight="true">
      <c r="A7" s="6" t="s">
        <v>33</v>
      </c>
      <c r="B7" s="4" t="s">
        <v>34</v>
      </c>
      <c r="C7" s="4" t="s">
        <v>15</v>
      </c>
      <c r="D7" s="4" t="s">
        <v>35</v>
      </c>
      <c r="E7" s="4" t="s">
        <v>35</v>
      </c>
      <c r="F7" s="4" t="s">
        <v>30</v>
      </c>
      <c r="G7" s="12" t="s">
        <v>36</v>
      </c>
      <c r="H7" s="4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5" min="2" width="18"/>
    <col customWidth="true" max="7" min="6" width="14"/>
    <col customWidth="true" max="8" min="8" width="36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38</v>
      </c>
      <c r="E5" s="4" t="s">
        <v>39</v>
      </c>
      <c r="F5" s="4" t="s">
        <v>30</v>
      </c>
      <c r="G5" s="12" t="s">
        <v>25</v>
      </c>
      <c r="H5" s="4" t="s">
        <v>40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39</v>
      </c>
      <c r="E6" s="4" t="s">
        <v>41</v>
      </c>
      <c r="F6" s="4" t="s">
        <v>30</v>
      </c>
      <c r="G6" s="12" t="s">
        <v>31</v>
      </c>
      <c r="H6" s="4" t="s">
        <v>42</v>
      </c>
    </row>
    <row r="7" ht="21" customHeight="true">
      <c r="A7" s="6" t="s">
        <v>33</v>
      </c>
      <c r="B7" s="4" t="s">
        <v>34</v>
      </c>
      <c r="C7" s="4" t="s">
        <v>15</v>
      </c>
      <c r="D7" s="4" t="s">
        <v>41</v>
      </c>
      <c r="E7" s="4" t="s">
        <v>43</v>
      </c>
      <c r="F7" s="4" t="s">
        <v>30</v>
      </c>
      <c r="G7" s="12" t="s">
        <v>36</v>
      </c>
      <c r="H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5" min="2" width="18"/>
    <col customWidth="true" max="7" min="6" width="14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38</v>
      </c>
      <c r="E5" s="4" t="s">
        <v>39</v>
      </c>
      <c r="F5" s="4" t="s">
        <v>30</v>
      </c>
      <c r="G5" s="12" t="s">
        <v>25</v>
      </c>
      <c r="H5" s="4" t="s">
        <v>40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39</v>
      </c>
      <c r="E6" s="4" t="s">
        <v>41</v>
      </c>
      <c r="F6" s="4" t="s">
        <v>30</v>
      </c>
      <c r="G6" s="12" t="s">
        <v>31</v>
      </c>
      <c r="H6" s="4" t="s">
        <v>42</v>
      </c>
    </row>
    <row r="7" ht="21" customHeight="true">
      <c r="A7" s="6" t="s">
        <v>33</v>
      </c>
      <c r="B7" s="4" t="s">
        <v>34</v>
      </c>
      <c r="C7" s="4" t="s">
        <v>15</v>
      </c>
      <c r="D7" s="4" t="s">
        <v>41</v>
      </c>
      <c r="E7" s="4" t="s">
        <v>43</v>
      </c>
      <c r="F7" s="4" t="s">
        <v>30</v>
      </c>
      <c r="G7" s="12" t="s">
        <v>36</v>
      </c>
      <c r="H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4"/>
    <col customWidth="true" max="6" min="4" width="18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45</v>
      </c>
      <c r="B4" s="3" t="s">
        <v>46</v>
      </c>
      <c r="C4" s="3" t="s">
        <v>13</v>
      </c>
      <c r="D4" s="3" t="s">
        <v>14</v>
      </c>
      <c r="E4" s="3" t="s">
        <v>15</v>
      </c>
      <c r="F4" s="3" t="s">
        <v>47</v>
      </c>
      <c r="G4" s="3" t="s">
        <v>18</v>
      </c>
      <c r="H4" s="3" t="s">
        <v>20</v>
      </c>
    </row>
    <row r="5" ht="21" customHeight="true">
      <c r="A5" s="13" t="s">
        <v>48</v>
      </c>
      <c r="B5" s="14" t="s">
        <v>49</v>
      </c>
      <c r="C5" s="4" t="s">
        <v>50</v>
      </c>
      <c r="D5" s="4" t="s">
        <v>22</v>
      </c>
      <c r="E5" s="4" t="s">
        <v>15</v>
      </c>
      <c r="F5" s="4" t="s">
        <v>51</v>
      </c>
      <c r="G5" s="4" t="s">
        <v>24</v>
      </c>
      <c r="H5" s="4" t="s">
        <v>22</v>
      </c>
    </row>
    <row r="6" ht="21" customHeight="true">
      <c r="A6" s="13" t="s">
        <v>52</v>
      </c>
      <c r="B6" s="14" t="s">
        <v>53</v>
      </c>
      <c r="C6" s="4" t="s">
        <v>50</v>
      </c>
      <c r="D6" s="4" t="s">
        <v>28</v>
      </c>
      <c r="E6" s="4" t="s">
        <v>15</v>
      </c>
      <c r="F6" s="4" t="s">
        <v>51</v>
      </c>
      <c r="G6" s="4" t="s">
        <v>30</v>
      </c>
      <c r="H6" s="4" t="s">
        <v>54</v>
      </c>
    </row>
    <row r="7" ht="21" customHeight="true">
      <c r="A7" s="13" t="s">
        <v>55</v>
      </c>
      <c r="B7" s="14" t="s">
        <v>56</v>
      </c>
      <c r="C7" s="4" t="s">
        <v>50</v>
      </c>
      <c r="D7" s="4" t="s">
        <v>34</v>
      </c>
      <c r="E7" s="4" t="s">
        <v>15</v>
      </c>
      <c r="F7" s="4" t="s">
        <v>51</v>
      </c>
      <c r="G7" s="4" t="s">
        <v>30</v>
      </c>
      <c r="H7" s="4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Modèle de constats d'audit et d'actions correctives</dc:title>
  <dc:creator>Finite Field</dc:creator>
  <dc:description>Un modèle pour organiser les constats d'audit, les actions correctives, les contrôles mensuels, le suivi hebdomadaire et l'historique dans un seul classeur.</dc:description>
  <lastModifiedBy>Finite Field</lastModifiedBy>
  <dc:language>fr</dc:language>
  <dcterms:created xsi:type="dcterms:W3CDTF">2006-09-16T00:00:00Z</dcterms:created>
  <dcterms:modified xsi:type="dcterms:W3CDTF">2006-09-16T00:00:00Z</dcterms:modified>
</coreProperties>
</file>