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Επισκόπηση" sheetId="1" r:id="rId1"/>
    <sheet name="Αρχείο ευρημάτων" sheetId="2" r:id="rId4"/>
    <sheet name="Μηνιαία παρακολούθηση" sheetId="3" r:id="rId5"/>
    <sheet name="Εβδομαδιαία παρακολούθηση" sheetId="4" r:id="rId6"/>
    <sheet name="Ιστορικό" sheetId="5" r:id="rId7"/>
  </sheets>
  <definedNames>
    <definedName name="finding_log_audit_owner_range">'Αρχείο ευρημάτων'!$C$5:$C$27</definedName>
    <definedName name="finding_log_category_range">'Αρχείο ευρημάτων'!$A$5:$A$27</definedName>
    <definedName name="finding_log_finding_item_range">'Αρχείο ευρημάτων'!$B$5:$B$27</definedName>
    <definedName name="finding_log_notes_range">'Αρχείο ευρημάτων'!$H$5:$H$27</definedName>
    <definedName name="finding_log_planned_end_range">'Αρχείο ευρημάτων'!$E$5:$E$27</definedName>
    <definedName name="finding_log_planned_start_range">'Αρχείο ευρημάτων'!$D$5:$D$27</definedName>
    <definedName name="finding_log_progress_range">'Αρχείο ευρημάτων'!$G$5:$G$27</definedName>
    <definedName name="finding_log_status_range">'Αρχείο ευρημάτων'!$F$5:$F$27</definedName>
    <definedName name="history_audit_owner_range">'Ιστορικό'!$E$5:$E$27</definedName>
    <definedName name="history_category_range">'Ιστορικό'!$C$5:$C$27</definedName>
    <definedName name="history_date_range">'Ιστορικό'!$A$5:$A$27</definedName>
    <definedName name="history_finding_item_range">'Ιστορικό'!$D$5:$D$27</definedName>
    <definedName name="history_notes_range">'Ιστορικό'!$H$5:$H$27</definedName>
    <definedName name="history_status_range">'Ιστορικό'!$G$5:$G$27</definedName>
    <definedName name="history_target_site_range">'Ιστορικό'!$F$5:$F$27</definedName>
    <definedName name="history_time_range">'Ιστορικό'!$B$5:$B$27</definedName>
    <definedName name="monthly_follow_up_audit_owner_range">'Μηνιαία παρακολούθηση'!$C$5:$C$27</definedName>
    <definedName name="monthly_follow_up_category_range">'Μηνιαία παρακολούθηση'!$A$5:$A$27</definedName>
    <definedName name="monthly_follow_up_finding_item_range">'Μηνιαία παρακολούθηση'!$B$5:$B$27</definedName>
    <definedName name="monthly_follow_up_notes_range">'Μηνιαία παρακολούθηση'!$H$5:$H$27</definedName>
    <definedName name="monthly_follow_up_planned_end_range">'Μηνιαία παρακολούθηση'!$E$5:$E$27</definedName>
    <definedName name="monthly_follow_up_planned_start_range">'Μηνιαία παρακολούθηση'!$D$5:$D$27</definedName>
    <definedName name="monthly_follow_up_progress_range">'Μηνιαία παρακολούθηση'!$G$5:$G$27</definedName>
    <definedName name="monthly_follow_up_status_range">'Μηνιαία παρακολούθηση'!$F$5:$F$27</definedName>
    <definedName name="overview_fri_range">'Επισκόπηση'!$F$5:$F$24</definedName>
    <definedName name="overview_mon_range">'Επισκόπηση'!$B$5:$B$24</definedName>
    <definedName name="overview_sat_range">'Επισκόπηση'!$G$5:$G$24</definedName>
    <definedName name="overview_sun_range">'Επισκόπηση'!$A$5:$A$24</definedName>
    <definedName name="overview_thu_range">'Επισκόπηση'!$E$5:$E$24</definedName>
    <definedName name="overview_tue_range">'Επισκόπηση'!$C$5:$C$24</definedName>
    <definedName name="overview_wed_range">'Επισκόπηση'!$D$5:$D$24</definedName>
    <definedName name="weekly_follow_up_audit_owner_range">'Εβδομαδιαία παρακολούθηση'!$C$5:$C$27</definedName>
    <definedName name="weekly_follow_up_category_range">'Εβδομαδιαία παρακολούθηση'!$A$5:$A$27</definedName>
    <definedName name="weekly_follow_up_finding_item_range">'Εβδομαδιαία παρακολούθηση'!$B$5:$B$27</definedName>
    <definedName name="weekly_follow_up_notes_range">'Εβδομαδιαία παρακολούθηση'!$H$5:$H$27</definedName>
    <definedName name="weekly_follow_up_planned_end_range">'Εβδομαδιαία παρακολούθηση'!$E$5:$E$27</definedName>
    <definedName name="weekly_follow_up_planned_start_range">'Εβδομαδιαία παρακολούθηση'!$D$5:$D$27</definedName>
    <definedName name="weekly_follow_up_progress_range">'Εβδομαδιαία παρακολούθηση'!$G$5:$G$27</definedName>
    <definedName name="weekly_follow_up_status_range">'Εβδομαδιαία παρακολούθηση'!$F$5:$F$27</definedName>
    <definedName localSheetId="0" name="_xlnm.Print_Titles">'Επισκόπηση'!$4:$4</definedName>
    <definedName localSheetId="1" name="_xlnm.Print_Titles">'Αρχείο ευρημάτων'!$4:$4</definedName>
    <definedName localSheetId="2" name="_xlnm.Print_Titles">'Μηνιαία παρακολούθηση'!$4:$4</definedName>
    <definedName localSheetId="3" name="_xlnm.Print_Titles">'Εβδομαδιαία παρακολούθηση'!$4:$4</definedName>
    <definedName localSheetId="4" name="_xlnm.Print_Titles">'Ιστορικό'!$4:$4</definedName>
  </definedNames>
  <calcPr calcId="0" fullCalcOnLoad="1" forceFullCalc="1"/>
</workbook>
</file>

<file path=xl/sharedStrings.xml><?xml version="1.0" encoding="utf-8"?>
<sst xmlns="http://schemas.openxmlformats.org/spreadsheetml/2006/main" count="57" uniqueCount="57">
  <si>
    <t>Πρότυπο ευρημάτων ελέγχου και διορθωτικών ενεργειών</t>
  </si>
  <si>
    <t>Πρότυπο για την οργάνωση ευρημάτων ελέγχου, διορθωτικών ενεργειών, μηνιαίων ελέγχων, εβδομαδιαίας παρακολούθησης και ιστορικού σε ένα βιβλίο εργασίας.</t>
  </si>
  <si>
    <t>Αρχείο ευρημάτων</t>
  </si>
  <si>
    <t>Μηνιαία παρακολούθηση</t>
  </si>
  <si>
    <t>Εβδομαδιαία παρακολούθηση</t>
  </si>
  <si>
    <t>Ιστορικό</t>
  </si>
  <si>
    <t>Κυρ</t>
  </si>
  <si>
    <t>Δευ</t>
  </si>
  <si>
    <t>Τρι</t>
  </si>
  <si>
    <t>Τετ</t>
  </si>
  <si>
    <t>Πεμ</t>
  </si>
  <si>
    <t>Παρ</t>
  </si>
  <si>
    <t>Σαβ</t>
  </si>
  <si>
    <t>Κατηγορία</t>
  </si>
  <si>
    <t>Στοιχείο ευρήματος</t>
  </si>
  <si>
    <t>Υπεύθυνος ελέγχου</t>
  </si>
  <si>
    <t>Προγραμματισμένη έναρξη</t>
  </si>
  <si>
    <t>Προγραμματισμένη λήξη</t>
  </si>
  <si>
    <t>Κατάσταση</t>
  </si>
  <si>
    <t>Πρόοδος</t>
  </si>
  <si>
    <t>Σημειώσεις</t>
  </si>
  <si>
    <t>1</t>
  </si>
  <si>
    <t>Ανασκόπηση εγγράφων</t>
  </si>
  <si>
    <t>2026-04-01</t>
  </si>
  <si>
    <t>Δεν έχει ξεκινήσει</t>
  </si>
  <si>
    <t>20%</t>
  </si>
  <si>
    <t>Αρχική καταχώριση</t>
  </si>
  <si>
    <t>2</t>
  </si>
  <si>
    <t>Επιτόπια ανασκόπηση</t>
  </si>
  <si>
    <t>2026-04-02</t>
  </si>
  <si>
    <t>Σε εξέλιξη</t>
  </si>
  <si>
    <t>40%</t>
  </si>
  <si>
    <t>Υπό ανασκόπηση</t>
  </si>
  <si>
    <t>3</t>
  </si>
  <si>
    <t>Ανασκόπηση αρχείων</t>
  </si>
  <si>
    <t>2026-04-03</t>
  </si>
  <si>
    <t>60%</t>
  </si>
  <si>
    <t>Αναμονή διόρθωσης</t>
  </si>
  <si>
    <t>2026-04-09</t>
  </si>
  <si>
    <t>2026-04-10</t>
  </si>
  <si>
    <t>Μηνιαία ενημέρωση</t>
  </si>
  <si>
    <t>2026-04-11</t>
  </si>
  <si>
    <t>Εβδομαδιαία ενημέρωση</t>
  </si>
  <si>
    <t>2026-04-12</t>
  </si>
  <si>
    <t>Χρειάζεται ανασκόπηση</t>
  </si>
  <si>
    <t>Ημερομηνία</t>
  </si>
  <si>
    <t>Ώρα</t>
  </si>
  <si>
    <t>Στόχος χώρος</t>
  </si>
  <si>
    <t>2026-04-04</t>
  </si>
  <si>
    <t>01:00</t>
  </si>
  <si>
    <t>Τύπος</t>
  </si>
  <si>
    <t>Χώρος A</t>
  </si>
  <si>
    <t>2026-04-05</t>
  </si>
  <si>
    <t>02:00</t>
  </si>
  <si>
    <t>Καταγράφηκε φωτογραφία</t>
  </si>
  <si>
    <t>2026-04-06</t>
  </si>
  <si>
    <t>03:00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</si>
</sst>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Κυρ"/>
    <tableColumn id="2" name="Δευ"/>
    <tableColumn id="3" name="Τρι"/>
    <tableColumn id="4" name="Τετ"/>
    <tableColumn id="5" name="Πεμ"/>
    <tableColumn id="6" name="Παρ"/>
    <tableColumn id="7" name="Σαβ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Κατηγορία"/>
    <tableColumn id="2" name="Στοιχείο ευρήματος"/>
    <tableColumn id="3" name="Υπεύθυνος ελέγχου"/>
    <tableColumn id="4" name="Προγραμματισμένη έναρξη"/>
    <tableColumn id="5" name="Προγραμματισμένη λήξη"/>
    <tableColumn id="6" name="Κατάσταση"/>
    <tableColumn id="7" name="Πρόοδος"/>
    <tableColumn id="8" name="Σημειώσεις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Κατηγορία"/>
    <tableColumn id="2" name="Στοιχείο ευρήματος"/>
    <tableColumn id="3" name="Υπεύθυνος ελέγχου"/>
    <tableColumn id="4" name="Προγραμματισμένη έναρξη"/>
    <tableColumn id="5" name="Προγραμματισμένη λήξη"/>
    <tableColumn id="6" name="Κατάσταση"/>
    <tableColumn id="7" name="Πρόοδος"/>
    <tableColumn id="8" name="Σημειώσεις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Κατηγορία"/>
    <tableColumn id="2" name="Στοιχείο ευρήματος"/>
    <tableColumn id="3" name="Υπεύθυνος ελέγχου"/>
    <tableColumn id="4" name="Προγραμματισμένη έναρξη"/>
    <tableColumn id="5" name="Προγραμματισμένη λήξη"/>
    <tableColumn id="6" name="Κατάσταση"/>
    <tableColumn id="7" name="Πρόοδος"/>
    <tableColumn id="8" name="Σημειώσεις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Ημερομηνία"/>
    <tableColumn id="2" name="Ώρα"/>
    <tableColumn id="3" name="Κατηγορία"/>
    <tableColumn id="4" name="Στοιχείο ευρήματος"/>
    <tableColumn id="5" name="Υπεύθυνος ελέγχου"/>
    <tableColumn id="6" name="Στόχος χώρος"/>
    <tableColumn id="7" name="Κατάσταση"/>
    <tableColumn id="8" name="Σημειώσεις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23</v>
      </c>
      <c r="E5" s="4" t="s">
        <v>23</v>
      </c>
      <c r="F5" s="4" t="s">
        <v>24</v>
      </c>
      <c r="G5" s="12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29</v>
      </c>
      <c r="E6" s="4" t="s">
        <v>29</v>
      </c>
      <c r="F6" s="4" t="s">
        <v>30</v>
      </c>
      <c r="G6" s="12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35</v>
      </c>
      <c r="E7" s="4" t="s">
        <v>35</v>
      </c>
      <c r="F7" s="4" t="s">
        <v>30</v>
      </c>
      <c r="G7" s="12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6" min="4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13</v>
      </c>
      <c r="D4" s="3" t="s">
        <v>14</v>
      </c>
      <c r="E4" s="3" t="s">
        <v>15</v>
      </c>
      <c r="F4" s="3" t="s">
        <v>47</v>
      </c>
      <c r="G4" s="3" t="s">
        <v>18</v>
      </c>
      <c r="H4" s="3" t="s">
        <v>20</v>
      </c>
    </row>
    <row r="5" ht="21" customHeight="true">
      <c r="A5" s="13" t="s">
        <v>48</v>
      </c>
      <c r="B5" s="14" t="s">
        <v>49</v>
      </c>
      <c r="C5" s="4" t="s">
        <v>50</v>
      </c>
      <c r="D5" s="4" t="s">
        <v>22</v>
      </c>
      <c r="E5" s="4" t="s">
        <v>15</v>
      </c>
      <c r="F5" s="4" t="s">
        <v>51</v>
      </c>
      <c r="G5" s="4" t="s">
        <v>24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50</v>
      </c>
      <c r="D6" s="4" t="s">
        <v>28</v>
      </c>
      <c r="E6" s="4" t="s">
        <v>15</v>
      </c>
      <c r="F6" s="4" t="s">
        <v>51</v>
      </c>
      <c r="G6" s="4" t="s">
        <v>30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50</v>
      </c>
      <c r="D7" s="4" t="s">
        <v>34</v>
      </c>
      <c r="E7" s="4" t="s">
        <v>15</v>
      </c>
      <c r="F7" s="4" t="s">
        <v>51</v>
      </c>
      <c r="G7" s="4" t="s">
        <v>30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ευρημάτων ελέγχου και διορθωτικών ενεργειών</dc:title>
  <dc:creator>Finite Field</dc:creator>
  <dc:description>Πρότυπο για την οργάνωση ευρημάτων ελέγχου, διορθωτικών ενεργειών, μηνιαίων ελέγχων, εβδομαδιαίας παρακολούθησης και ιστορικού σε ένα βιβλίο εργασίας.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