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Οδηγός" sheetId="1" r:id="rId1"/>
    <sheet name="Option Settings" sheetId="2" r:id="rId4"/>
    <sheet name="Προσωπικό και Συνεργάτες" sheetId="3" r:id="rId5"/>
    <sheet name="Μητρώο εξοπλισμού" sheetId="4" r:id="rId6"/>
    <sheet name="Repair Requests" sheetId="5" r:id="rId7"/>
    <sheet name="Πίνακας μετρήσεων" sheetId="6" r:id="rId8"/>
  </sheets>
  <definedNames>
    <definedName name="dashboard_avg_cost_range">'Πίνακας μετρήσεων'!$N$5:$N$27</definedName>
    <definedName name="dashboard_completed_2_range">'Πίνακας μετρήσεων'!$K$5:$K$27</definedName>
    <definedName name="dashboard_completed_range">'Πίνακας μετρήσεων'!$D$5:$D$27</definedName>
    <definedName name="dashboard_completion_rate_range">'Πίνακας μετρήσεων'!$F$5:$F$27</definedName>
    <definedName name="dashboard_equipment_no_range">'Πίνακας μετρήσεων'!$G$5:$G$27</definedName>
    <definedName name="dashboard_equipment_vehicle_name_range">'Πίνακας μετρήσεων'!$H$5:$H$27</definedName>
    <definedName name="dashboard_open_2_range">'Πίνακας μετρήσεων'!$J$5:$J$27</definedName>
    <definedName name="dashboard_open_range">'Πίνακας μετρήσεων'!$C$5:$C$27</definedName>
    <definedName name="dashboard_priority_range">'Πίνακας μετρήσεων'!$A$5:$A$27</definedName>
    <definedName name="dashboard_requests_2_range">'Πίνακας μετρήσεων'!$I$5:$I$27</definedName>
    <definedName name="dashboard_requests_range">'Πίνακας μετρήσεων'!$B$5:$B$27</definedName>
    <definedName name="dashboard_sla_overdue_2_range">'Πίνακας μετρήσεων'!$L$5:$L$27</definedName>
    <definedName name="dashboard_sla_overdue_range">'Πίνακας μετρήσεων'!$E$5:$E$27</definedName>
    <definedName name="dashboard_total_cost_range">'Πίνακας μετρήσεων'!$M$5:$M$27</definedName>
    <definedName name="guide_define_business_scenarios_fault_categories_prior_range">'Οδηγός'!$C$5:$C$27</definedName>
    <definedName name="guide_step_1_set_options_range">'Οδηγός'!$B$5:$B$27</definedName>
    <definedName name="guide_v2_1_range">'Οδηγός'!$A$5:$A$27</definedName>
    <definedName name="log_assigned_vendor_range">'Repair Requests'!$H$5:$H$27</definedName>
    <definedName name="log_completion_date_range">'Repair Requests'!$L$5:$L$27</definedName>
    <definedName name="log_date_received_range">'Repair Requests'!$B$5:$B$27</definedName>
    <definedName name="log_equipment_no_range">'Repair Requests'!$C$5:$C$27</definedName>
    <definedName name="log_equipment_vehicle_name_range">'Repair Requests'!$D$5:$D$27</definedName>
    <definedName name="log_fault_description_range">'Repair Requests'!$E$5:$E$27</definedName>
    <definedName name="log_internal_staff_range">'Repair Requests'!$G$5:$G$27</definedName>
    <definedName name="log_notes_range">'Repair Requests'!$M$5:$M$27</definedName>
    <definedName name="log_priority_range">'Repair Requests'!$F$5:$F$27</definedName>
    <definedName name="log_repair_cost_range">'Repair Requests'!$K$5:$K$27</definedName>
    <definedName name="log_request_id_range">'Repair Requests'!$A$5:$A$27</definedName>
    <definedName name="log_sla_status_range">'Repair Requests'!$J$5:$J$27</definedName>
    <definedName name="log_status_range">'Repair Requests'!$I$5:$I$27</definedName>
    <definedName name="people_contact_phone_number_range">'Προσωπικό και Συνεργάτες'!$E$5:$E$27</definedName>
    <definedName name="people_email_address_range">'Προσωπικό και Συνεργάτες'!$F$5:$F$27</definedName>
    <definedName name="people_id_range">'Προσωπικό και Συνεργάτες'!$A$5:$A$27</definedName>
    <definedName name="people_name_company_range">'Προσωπικό και Συνεργάτες'!$C$5:$C$27</definedName>
    <definedName name="people_notes_range">'Προσωπικό και Συνεργάτες'!$G$5:$G$27</definedName>
    <definedName name="people_responsible_category_range">'Προσωπικό και Συνεργάτες'!$D$5:$D$27</definedName>
    <definedName name="people_type_range">'Προσωπικό και Συνεργάτες'!$B$5:$B$27</definedName>
    <definedName name="register_category_range">'Μητρώο εξοπλισμού'!$C$5:$C$27</definedName>
    <definedName name="register_criticality_range">'Μητρώο εξοπλισμού'!$E$5:$E$27</definedName>
    <definedName name="register_equipment_no_range">'Μητρώο εξοπλισμού'!$A$5:$A$27</definedName>
    <definedName name="register_equipment_vehicle_name_range">'Μητρώο εξοπλισμού'!$B$5:$B$27</definedName>
    <definedName name="register_manufacturer_range">'Μητρώο εξοπλισμού'!$F$5:$F$27</definedName>
    <definedName name="register_notes_range">'Μητρώο εξοπλισμού'!$H$5:$H$27</definedName>
    <definedName name="register_operating_status_range">'Μητρώο εξοπλισμού'!$G$5:$G$27</definedName>
    <definedName name="register_site_location_range">'Μητρώο εξοπλισμού'!$D$5:$D$27</definedName>
    <definedName name="settings_business_scenario_range">'Option Settings'!$E$5:$E$27</definedName>
    <definedName name="settings_criticality_range">'Option Settings'!$H$5:$H$27</definedName>
    <definedName name="settings_description_range">'Option Settings'!$F$5:$F$27</definedName>
    <definedName name="settings_fault_category_range">'Option Settings'!$D$5:$D$27</definedName>
    <definedName name="settings_operating_status_range">'Option Settings'!$G$5:$G$27</definedName>
    <definedName name="settings_priority_range">'Option Settings'!$A$5:$A$27</definedName>
    <definedName name="settings_sla_days_range">'Option Settings'!$B$5:$B$27</definedName>
    <definedName name="settings_status_range">'Option Settings'!$C$5:$C$27</definedName>
    <definedName localSheetId="0" name="_xlnm.Print_Titles">'Οδηγός'!$4:$4</definedName>
    <definedName localSheetId="1" name="_xlnm.Print_Titles">'Option Settings'!$4:$4</definedName>
    <definedName localSheetId="2" name="_xlnm.Print_Titles">'Προσωπικό και Συνεργάτες'!$4:$4</definedName>
    <definedName localSheetId="3" name="_xlnm.Print_Titles">'Μητρώο εξοπλισμού'!$4:$4</definedName>
    <definedName localSheetId="4" name="_xlnm.Print_Titles">'Repair Requests'!$4:$4</definedName>
    <definedName localSheetId="5" name="_xlnm.Print_Titles">'Πίνακας μετρήσεων'!$4:$4</definedName>
  </definedNames>
  <calcPr calcId="122211"/>
</workbook>
</file>

<file path=xl/sharedStrings.xml><?xml version="1.0" encoding="utf-8"?>
<sst xmlns="http://schemas.openxmlformats.org/spreadsheetml/2006/main" count="130" uniqueCount="130">
  <si>
    <t>Equipment Maintenance Equipment Repair Request Log Template</t>
  </si>
  <si>
    <t>Excel template for equipment maintenance equipment repair request log template.</t>
  </si>
  <si>
    <t>Option Settings</t>
  </si>
  <si>
    <t>Προσωπικό και Συνεργάτες</t>
  </si>
  <si>
    <t>Μητρώο εξοπλισμού</t>
  </si>
  <si>
    <t>Repair Requests</t>
  </si>
  <si>
    <t>Πίνακας μετρήσεων</t>
  </si>
  <si>
    <t>1</t>
  </si>
  <si>
    <t>Step 1: Set Options</t>
  </si>
  <si>
    <t>Ορίστε επιχειρηματικά σενάρια, κατηγορίες σφαλμάτων, προτεραιότητες, καταστάσεις και ημέρες SLA για να ενοποιήσετε τα κριτήρια αιτημάτων.</t>
  </si>
  <si>
    <t>2</t>
  </si>
  <si>
    <t>Step 2: Maintain Master Data</t>
  </si>
  <si>
    <t>Διατηρήστε ενημερωμένο το εσωτερικό προσωπικό, τους προμηθευτές και το μητρώο εξοπλισμού για να διασφαλίσετε σταθερή ανάθεση και ανάλυση.</t>
  </si>
  <si>
    <t>3</t>
  </si>
  <si>
    <t>Step 3: Log Repair Requests</t>
  </si>
  <si>
    <t>Καταγράψτε τον αιτούντα, το περιουσιακό στοιχείο, τη βλάβη, την προτεραιότητα, την απαίτηση διακοπής λειτουργίας, την έγκριση, την αποστολή, τα αποτελέσματα και το κόστος.</t>
  </si>
  <si>
    <t>4</t>
  </si>
  <si>
    <t>Step 4: Review Metrics</t>
  </si>
  <si>
    <t>Έλεγχος καθυστερημένων αιτημάτων, επαναλήψεων, συγκέντρωσης κόστους και ποσοστών ολοκλήρωσης στον πίνακα ελέγχου για τη βελτίωση των λειτουργιών.</t>
  </si>
  <si>
    <t>Priority</t>
  </si>
  <si>
    <t>SLA Days</t>
  </si>
  <si>
    <t>Status</t>
  </si>
  <si>
    <t>Fault Category</t>
  </si>
  <si>
    <t>Business Scenario</t>
  </si>
  <si>
    <t>Description</t>
  </si>
  <si>
    <t>Operating Status</t>
  </si>
  <si>
    <t>Criticality</t>
  </si>
  <si>
    <t>Urgent</t>
  </si>
  <si>
    <t>Received</t>
  </si>
  <si>
    <t>Engine / Drivetrain</t>
  </si>
  <si>
    <t>Standard Repair</t>
  </si>
  <si>
    <t>Standard repair requests based on daily inspections or user reports</t>
  </si>
  <si>
    <t>Normal</t>
  </si>
  <si>
    <t>Critical</t>
  </si>
  <si>
    <t>High</t>
  </si>
  <si>
    <t>Dispatched</t>
  </si>
  <si>
    <t>Electrical / Controls</t>
  </si>
  <si>
    <t>Emergency Stop</t>
  </si>
  <si>
    <t>Requests affecting safety, quality, or production, requiring immediate action</t>
  </si>
  <si>
    <t>Abnormal</t>
  </si>
  <si>
    <t>Medium</t>
  </si>
  <si>
    <t>7</t>
  </si>
  <si>
    <t>Under Repair</t>
  </si>
  <si>
    <t>Hydraulics / Pneumatics</t>
  </si>
  <si>
    <t>Statutory Inspection Defect</t>
  </si>
  <si>
    <t>Repair actions based on issues identified during statutory or periodic inspections</t>
  </si>
  <si>
    <t>Stopped</t>
  </si>
  <si>
    <t>ID</t>
  </si>
  <si>
    <t>Type</t>
  </si>
  <si>
    <t>Name / Company</t>
  </si>
  <si>
    <t>Responsible Category</t>
  </si>
  <si>
    <t>Contact Phone Number</t>
  </si>
  <si>
    <t>Email Address</t>
  </si>
  <si>
    <t>Notes</t>
  </si>
  <si>
    <t>STF-001</t>
  </si>
  <si>
    <t>Internal</t>
  </si>
  <si>
    <t>Taro Yamada</t>
  </si>
  <si>
    <t>090-0000-0001</t>
  </si>
  <si>
    <t>yamada@example.co.jp</t>
  </si>
  <si>
    <t>Initial contact for vehicles</t>
  </si>
  <si>
    <t>STF-002</t>
  </si>
  <si>
    <t>Hanako Sato</t>
  </si>
  <si>
    <t>090-0000-0002</t>
  </si>
  <si>
    <t>sato@example.co.jp</t>
  </si>
  <si>
    <t>Equipment control / Safety devices</t>
  </si>
  <si>
    <t>VEN-001</t>
  </si>
  <si>
    <t>Vendor</t>
  </si>
  <si>
    <t>Oita Machine Service</t>
  </si>
  <si>
    <t>0978-00-0001</t>
  </si>
  <si>
    <t>service@example.com</t>
  </si>
  <si>
    <t>Emergency support available</t>
  </si>
  <si>
    <t>Equipment No.</t>
  </si>
  <si>
    <t>Equipment / Vehicle Name</t>
  </si>
  <si>
    <t>Category</t>
  </si>
  <si>
    <t>Site / Location</t>
  </si>
  <si>
    <t>Manufacturer</t>
  </si>
  <si>
    <t>VH-001</t>
  </si>
  <si>
    <t>Company Car No. 1</t>
  </si>
  <si>
    <t>Vehicles</t>
  </si>
  <si>
    <t>Headquarters</t>
  </si>
  <si>
    <t>Toyota</t>
  </si>
  <si>
    <t>For Sales / Delivery</t>
  </si>
  <si>
    <t>VH-002</t>
  </si>
  <si>
    <t>Forklift A</t>
  </si>
  <si>
    <t>Heavy Machinery</t>
  </si>
  <si>
    <t>Warehouse</t>
  </si>
  <si>
    <t>Komatsu</t>
  </si>
  <si>
    <t>Strengthened hydraulic system inspections</t>
  </si>
  <si>
    <t>EQ-001</t>
  </si>
  <si>
    <t>Compressor No. 1</t>
  </si>
  <si>
    <t>Production Equipment</t>
  </si>
  <si>
    <t>Factory 1</t>
  </si>
  <si>
    <t>Hitachi</t>
  </si>
  <si>
    <t>For Main Line</t>
  </si>
  <si>
    <t>Request ID</t>
  </si>
  <si>
    <t>Date Received</t>
  </si>
  <si>
    <t>Fault Description</t>
  </si>
  <si>
    <t>Internal Staff</t>
  </si>
  <si>
    <t>Assigned Vendor</t>
  </si>
  <si>
    <t>SLA Status</t>
  </si>
  <si>
    <t>Repair Cost</t>
  </si>
  <si>
    <t>Completion Date</t>
  </si>
  <si>
    <t>REQ-2026-001</t>
  </si>
  <si>
    <t>2026-06-11</t>
  </si>
  <si>
    <t/>
  </si>
  <si>
    <t>25,000</t>
  </si>
  <si>
    <t>Ασυνήθιστος θόρυβος κοντά στον κινητήρα. Η ασφάλεια επιβεβαιώθηκε.</t>
  </si>
  <si>
    <t>REQ-2026-002</t>
  </si>
  <si>
    <t>2026-06-05</t>
  </si>
  <si>
    <t>Usa Electrical</t>
  </si>
  <si>
    <t>Completed</t>
  </si>
  <si>
    <t>120,000</t>
  </si>
  <si>
    <t>2026-06-13</t>
  </si>
  <si>
    <t>Control panel parts replaced. Acceptance completed.</t>
  </si>
  <si>
    <t>REQ-2026-003</t>
  </si>
  <si>
    <t>2026-06-14</t>
  </si>
  <si>
    <t>EQ-002</t>
  </si>
  <si>
    <t>Noise / Vibration</t>
  </si>
  <si>
    <t>0</t>
  </si>
  <si>
    <t>Stopped. Sourcing parts after initial check.</t>
  </si>
  <si>
    <t>Requests</t>
  </si>
  <si>
    <t>Open</t>
  </si>
  <si>
    <t>SLA Overdue</t>
  </si>
  <si>
    <t>Completion Rate</t>
  </si>
  <si>
    <t>Total Cost</t>
  </si>
  <si>
    <t>Avg Cost</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</si>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</sst>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1"/>
    <tableColumn id="2" name="Step 1: Set Options"/>
    <tableColumn id="3" name="Ορίστε επιχειρηματικά σενάρια, κατηγορίες σφαλμάτων, προτεραιότητες, καταστάσεις και ημέρες SLA για να ενοποιήσετε τα κριτήρια αιτημάτων."/>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Priority"/>
    <tableColumn id="2" name="SLA Days"/>
    <tableColumn id="3" name="Status"/>
    <tableColumn id="4" name="Fault Category"/>
    <tableColumn id="5" name="Business Scenario"/>
    <tableColumn id="6" name="Description"/>
    <tableColumn id="7" name="Operating Status"/>
    <tableColumn id="8" name="Criticality"/>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tableColumn id="2" name="Type"/>
    <tableColumn id="3" name="Name / Company"/>
    <tableColumn id="4" name="Responsible Category"/>
    <tableColumn id="5" name="Contact Phone Number"/>
    <tableColumn id="6" name="Email Address"/>
    <tableColumn id="7" name="Notes"/>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Equipment No."/>
    <tableColumn id="2" name="Equipment / Vehicle Name"/>
    <tableColumn id="3" name="Category"/>
    <tableColumn id="4" name="Site / Location"/>
    <tableColumn id="5" name="Criticality"/>
    <tableColumn id="6" name="Manufacturer"/>
    <tableColumn id="7" name="Operating Status"/>
    <tableColumn id="8" name="Notes"/>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Request ID"/>
    <tableColumn id="2" name="Date Received"/>
    <tableColumn id="3" name="Equipment No."/>
    <tableColumn id="4" name="Equipment / Vehicle Name"/>
    <tableColumn id="5" name="Fault Description"/>
    <tableColumn id="6" name="Priority"/>
    <tableColumn id="7" name="Internal Staff"/>
    <tableColumn id="8" name="Assigned Vendor"/>
    <tableColumn id="9" name="Status"/>
    <tableColumn id="10" name="SLA Status"/>
    <tableColumn id="11" name="Repair Cost"/>
    <tableColumn id="12" name="Completion Date"/>
    <tableColumn id="13" name="Notes"/>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Priority"/>
    <tableColumn id="2" name="Requests"/>
    <tableColumn id="3" name="Open"/>
    <tableColumn id="4" name="Completed"/>
    <tableColumn id="5" name="SLA Overdue"/>
    <tableColumn id="6" name="Completion Rate"/>
    <tableColumn id="7" name="Equipment No."/>
    <tableColumn id="8" name="Equipment / Vehicle Name"/>
    <tableColumn id="9" name="Column9"/>
    <tableColumn id="10" name="Column10"/>
    <tableColumn id="11" name="Column11"/>
    <tableColumn id="12" name="Column12"/>
    <tableColumn id="13" name="Total Cost"/>
    <tableColumn id="14" name="Avg Cost"/>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110</v>
      </c>
      <c r="E4" s="3" t="s">
        <v>122</v>
      </c>
      <c r="F4" s="3" t="s">
        <v>123</v>
      </c>
      <c r="G4" s="3" t="s">
        <v>71</v>
      </c>
      <c r="H4" s="3" t="s">
        <v>72</v>
      </c>
      <c r="I4" s="3" t="s">
        <v>126</v>
      </c>
      <c r="J4" s="3" t="s">
        <v>127</v>
      </c>
      <c r="K4" s="3" t="s">
        <v>128</v>
      </c>
      <c r="L4" s="3" t="s">
        <v>129</v>
      </c>
      <c r="M4" s="3" t="s">
        <v>124</v>
      </c>
      <c r="N4" s="3" t="s">
        <v>125</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Equipment Maintenance Equipment Repair Request Log Template</dc:title>
  <dc:creator>Finite Field</dc:creator>
  <dc:description>Excel template for equipment maintenance equipment repair request log template.</dc:description>
  <lastModifiedBy>Finite Field</lastModifiedBy>
  <dc:language>el</dc:language>
  <dcterms:created xsi:type="dcterms:W3CDTF">2006-09-16T00:00:00Z</dcterms:created>
  <dcterms:modified xsi:type="dcterms:W3CDTF">2006-09-16T00:00:00Z</dcterms:modified>
</coreProperties>
</file>