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tables/table4.xml" ContentType="application/vnd.openxmlformats-officedocument.spreadsheetml.table+xml"/>
  <Override PartName="/xl/worksheets/sheet7.xml" ContentType="application/vnd.openxmlformats-officedocument.spreadsheetml.worksheet+xml"/>
  <Override PartName="/xl/tables/table5.xml" ContentType="application/vnd.openxmlformats-officedocument.spreadsheetml.table+xml"/>
  <Override PartName="/xl/worksheets/sheet8.xml" ContentType="application/vnd.openxmlformats-officedocument.spreadsheetml.worksheet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worksheets/sheet9.xml" ContentType="application/vnd.openxmlformats-officedocument.spreadsheetml.worksheet+xml"/>
  <Override PartName="/xl/drawings/drawing2.xml" ContentType="application/vnd.openxmlformats-officedocument.drawing+xml"/>
  <Override PartName="/xl/drawings/charts/chart3.xml" ContentType="application/vnd.openxmlformats-officedocument.drawingml.chart+xml"/>
  <Override PartName="/xl/tables/table8.xml" ContentType="application/vnd.openxmlformats-officedocument.spreadsheetml.table+xml"/>
  <Override PartName="/xl/worksheets/sheet10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272a709faf146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説明と出典" sheetId="1" r:id="R5df8d43f2d014f05"/>
    <x:sheet xmlns:r="http://schemas.openxmlformats.org/officeDocument/2006/relationships" name="ダッシュボード" sheetId="2" r:id="R0e35e0f1e6374029"/>
    <x:sheet xmlns:r="http://schemas.openxmlformats.org/officeDocument/2006/relationships" name="資産台帳" sheetId="3" r:id="Re597f6c08f8b4a85"/>
    <x:sheet xmlns:r="http://schemas.openxmlformats.org/officeDocument/2006/relationships" name="保全計画" sheetId="4" r:id="R7199f79c1da34401"/>
    <x:sheet xmlns:r="http://schemas.openxmlformats.org/officeDocument/2006/relationships" name="作業記録" sheetId="5" r:id="R13c695fd76ab4c34"/>
    <x:sheet xmlns:r="http://schemas.openxmlformats.org/officeDocument/2006/relationships" name="修理履歴" sheetId="6" r:id="R15f03ad024524c93"/>
    <x:sheet xmlns:r="http://schemas.openxmlformats.org/officeDocument/2006/relationships" name="予備品と消耗品" sheetId="7" r:id="Rb58f1f7f5e7348d0"/>
    <x:sheet xmlns:r="http://schemas.openxmlformats.org/officeDocument/2006/relationships" name="取引先と担当者" sheetId="8" r:id="Rc6820f549211448e"/>
    <x:sheet xmlns:r="http://schemas.openxmlformats.org/officeDocument/2006/relationships" name="月次集計" sheetId="9" r:id="R613f87e778ab408d"/>
    <x:sheet xmlns:r="http://schemas.openxmlformats.org/officeDocument/2006/relationships" name="選択肢" sheetId="10" r:id="R56270bfa7ccb49c5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6">
    <x:numFmt numFmtId="200" formatCode="0%"/>
    <x:numFmt numFmtId="201" formatCode="¥#,##0"/>
    <x:numFmt numFmtId="202" formatCode="yyyy-mm-dd"/>
    <x:numFmt numFmtId="203" formatCode="0"/>
    <x:numFmt numFmtId="204" formatCode="0.0"/>
    <x:numFmt numFmtId="205" formatCode="yyyy-mm"/>
  </x:numFmts>
  <x:fonts count="10">
    <x:font>
      <x:sz val="11"/>
      <x:name val="Carlito"/>
    </x:font>
    <x:font>
      <x:b/>
      <x:sz val="18"/>
      <x:color rgb="1F4E79"/>
      <x:name val="Microsoft YaHei"/>
    </x:font>
    <x:font>
      <x:sz val="10"/>
      <x:color rgb="6B7280"/>
      <x:name val="Microsoft YaHei"/>
    </x:font>
    <x:font>
      <x:sz val="10"/>
      <x:color rgb="7A4A00"/>
      <x:name val="Microsoft YaHei"/>
    </x:font>
    <x:font>
      <x:b/>
      <x:sz val="12"/>
      <x:color rgb="1F4E79"/>
      <x:name val="Microsoft YaHei"/>
    </x:font>
    <x:font>
      <x:b/>
      <x:sz val="10"/>
      <x:color rgb="1F2937"/>
      <x:name val="Microsoft YaHei"/>
    </x:font>
    <x:font>
      <x:sz val="10"/>
      <x:color rgb="1F2937"/>
      <x:name val="Microsoft YaHei"/>
    </x:font>
    <x:font>
      <x:b/>
      <x:sz val="10"/>
      <x:color rgb="6B7280"/>
      <x:name val="Microsoft YaHei"/>
    </x:font>
    <x:font>
      <x:sz val="8"/>
      <x:color rgb="6B7280"/>
      <x:name val="Microsoft YaHei"/>
    </x:font>
    <x:font>
      <x:sz val="9"/>
      <x:color rgb="6B7280"/>
      <x:name val="Microsoft YaHei"/>
    </x:font>
  </x:fonts>
  <x:fills count="7">
    <x:fill>
      <x:patternFill patternType="none"/>
    </x:fill>
    <x:fill>
      <x:patternFill patternType="gray125"/>
    </x:fill>
    <x:fill>
      <x:patternFill patternType="solid">
        <x:fgColor rgb="FFFFFF"/>
      </x:patternFill>
    </x:fill>
    <x:fill>
      <x:patternFill patternType="solid">
        <x:fgColor rgb="FFF7E6"/>
      </x:patternFill>
    </x:fill>
    <x:fill>
      <x:patternFill patternType="solid">
        <x:fgColor rgb="F3F7FA"/>
      </x:patternFill>
    </x:fill>
    <x:fill>
      <x:patternFill patternType="solid">
        <x:fgColor rgb="D9EAF7"/>
      </x:patternFill>
    </x:fill>
    <x:fill>
      <x:patternFill patternType="solid">
        <x:fgColor rgb="EAF4FF"/>
      </x:patternFill>
    </x:fill>
  </x:fills>
  <x:borders count="36">
    <x:border/>
    <x:border/>
    <x:border>
      <x:left style="thin">
        <x:color rgb="F3D38B"/>
      </x:left>
      <x:top style="thin">
        <x:color rgb="F3D38B"/>
      </x:top>
      <x:bottom style="thin">
        <x:color rgb="F3D38B"/>
      </x:bottom>
    </x:border>
    <x:border>
      <x:top style="thin">
        <x:color rgb="F3D38B"/>
      </x:top>
      <x:bottom style="thin">
        <x:color rgb="F3D38B"/>
      </x:bottom>
    </x:border>
    <x:border>
      <x:right style="thin">
        <x:color rgb="F3D38B"/>
      </x:right>
      <x:top style="thin">
        <x:color rgb="F3D38B"/>
      </x:top>
      <x:bottom style="thin">
        <x:color rgb="F3D38B"/>
      </x:bottom>
    </x:border>
    <x:border>
      <x:left style="thin">
        <x:color rgb="F3D38B"/>
      </x:left>
      <x:top style="thin">
        <x:color rgb="F3D38B"/>
      </x:top>
      <x:bottom style="thin">
        <x:color rgb="F3D38B"/>
      </x:bottom>
    </x:border>
    <x:border>
      <x:top style="thin">
        <x:color rgb="F3D38B"/>
      </x:top>
      <x:bottom style="thin">
        <x:color rgb="F3D38B"/>
      </x:bottom>
    </x:border>
    <x:border>
      <x:right style="thin">
        <x:color rgb="F3D38B"/>
      </x:right>
      <x:top style="thin">
        <x:color rgb="F3D38B"/>
      </x:top>
      <x:bottom style="thin">
        <x:color rgb="F3D38B"/>
      </x:bottom>
    </x:border>
    <x:border>
      <x:left style="thin">
        <x:color rgb="D9E2EC"/>
      </x:left>
      <x:top style="thin">
        <x:color rgb="D9E2EC"/>
      </x:top>
      <x:bottom style="thin">
        <x:color rgb="D9E2EC"/>
      </x:bottom>
    </x:border>
    <x:border>
      <x:top style="thin">
        <x:color rgb="D9E2EC"/>
      </x:top>
      <x:bottom style="thin">
        <x:color rgb="D9E2EC"/>
      </x:bottom>
    </x:border>
    <x:border>
      <x:right style="thin">
        <x:color rgb="D9E2EC"/>
      </x:right>
      <x:top style="thin">
        <x:color rgb="D9E2EC"/>
      </x:top>
      <x:bottom style="thin">
        <x:color rgb="D9E2EC"/>
      </x:bottom>
    </x:border>
    <x:border>
      <x:left style="thin">
        <x:color rgb="D9E2EC"/>
      </x:left>
      <x:top style="thin">
        <x:color rgb="D9E2EC"/>
      </x:top>
      <x:bottom style="thin">
        <x:color rgb="D9E2EC"/>
      </x:bottom>
    </x:border>
    <x:border>
      <x:top style="thin">
        <x:color rgb="D9E2EC"/>
      </x:top>
      <x:bottom style="thin">
        <x:color rgb="D9E2EC"/>
      </x:bottom>
    </x:border>
    <x:border>
      <x:right style="thin">
        <x:color rgb="D9E2EC"/>
      </x:right>
      <x:top style="thin">
        <x:color rgb="D9E2EC"/>
      </x:top>
      <x:bottom style="thin">
        <x:color rgb="D9E2EC"/>
      </x:bottom>
    </x:border>
    <x:border>
      <x:left style="thin">
        <x:color rgb="E5E7EB"/>
      </x:left>
      <x:right style="thin">
        <x:color rgb="E5E7EB"/>
      </x:right>
      <x:top style="thin">
        <x:color rgb="E5E7EB"/>
      </x:top>
      <x:bottom style="thin">
        <x:color rgb="E5E7EB"/>
      </x:bottom>
    </x:border>
    <x:border>
      <x:left style="thin">
        <x:color rgb="E5E7EB"/>
      </x:left>
      <x:right style="thin">
        <x:color rgb="E5E7EB"/>
      </x:right>
      <x:top style="thin">
        <x:color rgb="E5E7EB"/>
      </x:top>
      <x:bottom style="thin">
        <x:color rgb="E5E7EB"/>
      </x:bottom>
    </x:border>
    <x:border>
      <x:left style="thin">
        <x:color rgb="D9E2EC"/>
      </x:left>
      <x:right style="thin">
        <x:color rgb="D9E2EC"/>
      </x:right>
      <x:top style="thin">
        <x:color rgb="D9E2EC"/>
      </x:top>
      <x:bottom style="thin">
        <x:color rgb="D9E2EC"/>
      </x:bottom>
    </x:border>
    <x:border>
      <x:left style="thin">
        <x:color rgb="D9E2EC"/>
      </x:left>
      <x:right style="thin">
        <x:color rgb="D9E2EC"/>
      </x:right>
      <x:top style="thin">
        <x:color rgb="D9E2EC"/>
      </x:top>
      <x:bottom style="thin">
        <x:color rgb="D9E2EC"/>
      </x:bottom>
    </x:border>
    <x:border>
      <x:left style="thin">
        <x:color rgb="D9E2EC"/>
      </x:left>
      <x:top style="thin">
        <x:color rgb="D9E2EC"/>
      </x:top>
    </x:border>
    <x:border>
      <x:right style="thin">
        <x:color rgb="D9E2EC"/>
      </x:right>
      <x:top style="thin">
        <x:color rgb="D9E2EC"/>
      </x:top>
    </x:border>
    <x:border>
      <x:left style="thin">
        <x:color rgb="D9E2EC"/>
      </x:left>
    </x:border>
    <x:border>
      <x:right style="thin">
        <x:color rgb="D9E2EC"/>
      </x:right>
    </x:border>
    <x:border>
      <x:left style="thin">
        <x:color rgb="D9E2EC"/>
      </x:left>
      <x:bottom style="thin">
        <x:color rgb="D9E2EC"/>
      </x:bottom>
    </x:border>
    <x:border>
      <x:right style="thin">
        <x:color rgb="D9E2EC"/>
      </x:right>
      <x:bottom style="thin">
        <x:color rgb="D9E2EC"/>
      </x:bottom>
    </x:border>
    <x:border>
      <x:left style="thin">
        <x:color rgb="D9E2EC"/>
      </x:left>
      <x:top style="thin">
        <x:color rgb="D9E2EC"/>
      </x:top>
    </x:border>
    <x:border>
      <x:right style="thin">
        <x:color rgb="D9E2EC"/>
      </x:right>
      <x:top style="thin">
        <x:color rgb="D9E2EC"/>
      </x:top>
    </x:border>
    <x:border>
      <x:left style="thin">
        <x:color rgb="D9E2EC"/>
      </x:left>
    </x:border>
    <x:border>
      <x:right style="thin">
        <x:color rgb="D9E2EC"/>
      </x:right>
    </x:border>
    <x:border>
      <x:left style="thin">
        <x:color rgb="D9E2EC"/>
      </x:left>
      <x:bottom style="thin">
        <x:color rgb="D9E2EC"/>
      </x:bottom>
    </x:border>
    <x:border>
      <x:right style="thin">
        <x:color rgb="D9E2EC"/>
      </x:right>
      <x:bottom style="thin">
        <x:color rgb="D9E2EC"/>
      </x:bottom>
    </x:border>
    <x:border>
      <x:left style="thin">
        <x:color rgb="F3D38B"/>
      </x:left>
      <x:right style="thin">
        <x:color rgb="F3D38B"/>
      </x:right>
      <x:top style="thin">
        <x:color rgb="F3D38B"/>
      </x:top>
      <x:bottom style="thin">
        <x:color rgb="F3D38B"/>
      </x:bottom>
    </x:border>
    <x:border>
      <x:left style="thin">
        <x:color rgb="F3D38B"/>
      </x:left>
      <x:right style="thin">
        <x:color rgb="F3D38B"/>
      </x:right>
      <x:top style="thin">
        <x:color rgb="F3D38B"/>
      </x:top>
      <x:bottom style="thin">
        <x:color rgb="F3D38B"/>
      </x:bottom>
    </x:border>
    <x:border>
      <x:left style="thin">
        <x:color rgb="F3D38B"/>
      </x:left>
      <x:right style="thin">
        <x:color rgb="E5E7EB"/>
      </x:right>
      <x:top style="thin">
        <x:color rgb="F3D38B"/>
      </x:top>
      <x:bottom style="thin">
        <x:color rgb="F3D38B"/>
      </x:bottom>
    </x:border>
    <x:border>
      <x:left style="thin">
        <x:color rgb="E5E7EB"/>
      </x:left>
      <x:right style="thin">
        <x:color rgb="E5E7EB"/>
      </x:right>
      <x:top style="thin">
        <x:color rgb="F3D38B"/>
      </x:top>
      <x:bottom style="thin">
        <x:color rgb="F3D38B"/>
      </x:bottom>
    </x:border>
    <x:border>
      <x:left style="thin">
        <x:color rgb="F3D38B"/>
      </x:left>
      <x:right style="thin">
        <x:color rgb="E5E7EB"/>
      </x:right>
      <x:top style="thin">
        <x:color rgb="F3D38B"/>
      </x:top>
      <x:bottom style="thin">
        <x:color rgb="F3D38B"/>
      </x:bottom>
    </x:border>
    <x:border>
      <x:left style="thin">
        <x:color rgb="E5E7EB"/>
      </x:left>
      <x:right style="thin">
        <x:color rgb="E5E7EB"/>
      </x:right>
      <x:top style="thin">
        <x:color rgb="F3D38B"/>
      </x:top>
      <x:bottom style="thin">
        <x:color rgb="F3D38B"/>
      </x:bottom>
    </x:border>
  </x:borders>
  <x:cellStyleXfs count="1">
    <x:xf numFmtId="0" fontId="0" fillId="0" borderId="0"/>
  </x:cellStyleXfs>
  <x:cellXfs count="304">
    <x:xf numFmtId="0" fontId="0" fillId="0" borderId="0" xfId="0"/>
    <x:xf numFmtId="0" fontId="0" fillId="0" borderId="1" xfId="0" applyNumberFormat="1" applyFont="1" applyFill="1" applyBorder="1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horizontal="left"/>
    </x:xf>
    <x:xf numFmtId="0" fontId="1" fillId="2" borderId="0" xfId="0" applyNumberFormat="1" applyFont="1" applyFill="1" applyBorder="1" applyAlignment="1">
      <x:alignment horizontal="left" vertical="center"/>
    </x:xf>
    <x:xf numFmtId="0" fontId="0" fillId="2" borderId="1" xfId="0" applyNumberFormat="1" applyFont="1" applyFill="1" applyBorder="1"/>
    <x:xf numFmtId="0" fontId="1" fillId="2" borderId="1" xfId="0" applyNumberFormat="1" applyFont="1" applyFill="1" applyBorder="1"/>
    <x:xf numFmtId="0" fontId="1" fillId="2" borderId="1" xfId="0" applyNumberFormat="1" applyFont="1" applyFill="1" applyBorder="1" applyAlignment="1">
      <x:alignment horizontal="left"/>
    </x:xf>
    <x:xf numFmtId="0" fontId="1" fillId="2" borderId="1" xfId="0" applyNumberFormat="1" applyFont="1" applyFill="1" applyBorder="1" applyAlignment="1">
      <x:alignment horizontal="left" vertical="center"/>
    </x:xf>
    <x:xf numFmtId="0" fontId="2" fillId="0" borderId="0" xfId="0" applyNumberFormat="1" applyFont="1" applyFill="1" applyBorder="1"/>
    <x:xf numFmtId="0" fontId="2" fillId="0" borderId="0" xfId="0" applyNumberFormat="1" applyFont="1" applyFill="1" applyBorder="1" applyAlignment="1">
      <x:alignment wrapText="1"/>
    </x:xf>
    <x:xf numFmtId="0" fontId="2" fillId="0" borderId="0" xfId="0" applyNumberFormat="1" applyFont="1" applyFill="1" applyBorder="1" applyAlignment="1">
      <x:alignment vertical="center" wrapText="1"/>
    </x:xf>
    <x:xf numFmtId="0" fontId="2" fillId="0" borderId="1" xfId="0" applyNumberFormat="1" applyFont="1" applyFill="1" applyBorder="1"/>
    <x:xf numFmtId="0" fontId="2" fillId="0" borderId="1" xfId="0" applyNumberFormat="1" applyFont="1" applyFill="1" applyBorder="1" applyAlignment="1">
      <x:alignment wrapText="1"/>
    </x:xf>
    <x:xf numFmtId="0" fontId="2" fillId="0" borderId="1" xfId="0" applyNumberFormat="1" applyFont="1" applyFill="1" applyBorder="1" applyAlignment="1">
      <x:alignment vertical="center" wrapText="1"/>
    </x:xf>
    <x:xf numFmtId="0" fontId="0" fillId="3" borderId="0" xfId="0" applyNumberFormat="1" applyFont="1" applyFill="1" applyBorder="1"/>
    <x:xf numFmtId="0" fontId="3" fillId="3" borderId="0" xfId="0" applyNumberFormat="1" applyFont="1" applyFill="1" applyBorder="1"/>
    <x:xf numFmtId="0" fontId="3" fillId="3" borderId="2" xfId="0" applyNumberFormat="1" applyFont="1" applyFill="1" applyBorder="1"/>
    <x:xf numFmtId="0" fontId="3" fillId="3" borderId="3" xfId="0" applyNumberFormat="1" applyFont="1" applyFill="1" applyBorder="1"/>
    <x:xf numFmtId="0" fontId="3" fillId="3" borderId="4" xfId="0" applyNumberFormat="1" applyFont="1" applyFill="1" applyBorder="1"/>
    <x:xf numFmtId="0" fontId="3" fillId="3" borderId="2" xfId="0" applyNumberFormat="1" applyFont="1" applyFill="1" applyBorder="1" applyAlignment="1">
      <x:alignment wrapText="1"/>
    </x:xf>
    <x:xf numFmtId="0" fontId="3" fillId="3" borderId="3" xfId="0" applyNumberFormat="1" applyFont="1" applyFill="1" applyBorder="1" applyAlignment="1">
      <x:alignment wrapText="1"/>
    </x:xf>
    <x:xf numFmtId="0" fontId="3" fillId="3" borderId="4" xfId="0" applyNumberFormat="1" applyFont="1" applyFill="1" applyBorder="1" applyAlignment="1">
      <x:alignment wrapText="1"/>
    </x:xf>
    <x:xf numFmtId="0" fontId="3" fillId="3" borderId="2" xfId="0" applyNumberFormat="1" applyFont="1" applyFill="1" applyBorder="1" applyAlignment="1">
      <x:alignment vertical="center" wrapText="1"/>
    </x:xf>
    <x:xf numFmtId="0" fontId="3" fillId="3" borderId="3" xfId="0" applyNumberFormat="1" applyFont="1" applyFill="1" applyBorder="1" applyAlignment="1">
      <x:alignment vertical="center" wrapText="1"/>
    </x:xf>
    <x:xf numFmtId="0" fontId="3" fillId="3" borderId="4" xfId="0" applyNumberFormat="1" applyFont="1" applyFill="1" applyBorder="1" applyAlignment="1">
      <x:alignment vertical="center" wrapText="1"/>
    </x:xf>
    <x:xf numFmtId="0" fontId="0" fillId="3" borderId="1" xfId="0" applyNumberFormat="1" applyFont="1" applyFill="1" applyBorder="1"/>
    <x:xf numFmtId="0" fontId="3" fillId="3" borderId="1" xfId="0" applyNumberFormat="1" applyFont="1" applyFill="1" applyBorder="1"/>
    <x:xf numFmtId="0" fontId="3" fillId="3" borderId="5" xfId="0" applyNumberFormat="1" applyFont="1" applyFill="1" applyBorder="1"/>
    <x:xf numFmtId="0" fontId="3" fillId="3" borderId="6" xfId="0" applyNumberFormat="1" applyFont="1" applyFill="1" applyBorder="1"/>
    <x:xf numFmtId="0" fontId="3" fillId="3" borderId="7" xfId="0" applyNumberFormat="1" applyFont="1" applyFill="1" applyBorder="1"/>
    <x:xf numFmtId="0" fontId="3" fillId="3" borderId="5" xfId="0" applyNumberFormat="1" applyFont="1" applyFill="1" applyBorder="1" applyAlignment="1">
      <x:alignment wrapText="1"/>
    </x:xf>
    <x:xf numFmtId="0" fontId="3" fillId="3" borderId="6" xfId="0" applyNumberFormat="1" applyFont="1" applyFill="1" applyBorder="1" applyAlignment="1">
      <x:alignment wrapText="1"/>
    </x:xf>
    <x:xf numFmtId="0" fontId="3" fillId="3" borderId="7" xfId="0" applyNumberFormat="1" applyFont="1" applyFill="1" applyBorder="1" applyAlignment="1">
      <x:alignment wrapText="1"/>
    </x:xf>
    <x:xf numFmtId="0" fontId="3" fillId="3" borderId="5" xfId="0" applyNumberFormat="1" applyFont="1" applyFill="1" applyBorder="1" applyAlignment="1">
      <x:alignment vertical="center" wrapText="1"/>
    </x:xf>
    <x:xf numFmtId="0" fontId="3" fillId="3" borderId="6" xfId="0" applyNumberFormat="1" applyFont="1" applyFill="1" applyBorder="1" applyAlignment="1">
      <x:alignment vertical="center" wrapText="1"/>
    </x:xf>
    <x:xf numFmtId="0" fontId="3" fillId="3" borderId="7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4" fillId="4" borderId="0" xfId="0" applyNumberFormat="1" applyFont="1" applyFill="1" applyBorder="1"/>
    <x:xf numFmtId="0" fontId="4" fillId="4" borderId="8" xfId="0" applyNumberFormat="1" applyFont="1" applyFill="1" applyBorder="1"/>
    <x:xf numFmtId="0" fontId="4" fillId="4" borderId="9" xfId="0" applyNumberFormat="1" applyFont="1" applyFill="1" applyBorder="1"/>
    <x:xf numFmtId="0" fontId="4" fillId="4" borderId="10" xfId="0" applyNumberFormat="1" applyFont="1" applyFill="1" applyBorder="1"/>
    <x:xf numFmtId="0" fontId="0" fillId="4" borderId="1" xfId="0" applyNumberFormat="1" applyFont="1" applyFill="1" applyBorder="1"/>
    <x:xf numFmtId="0" fontId="4" fillId="4" borderId="1" xfId="0" applyNumberFormat="1" applyFont="1" applyFill="1" applyBorder="1"/>
    <x:xf numFmtId="0" fontId="4" fillId="4" borderId="11" xfId="0" applyNumberFormat="1" applyFont="1" applyFill="1" applyBorder="1"/>
    <x:xf numFmtId="0" fontId="4" fillId="4" borderId="12" xfId="0" applyNumberFormat="1" applyFont="1" applyFill="1" applyBorder="1"/>
    <x:xf numFmtId="0" fontId="4" fillId="4" borderId="13" xfId="0" applyNumberFormat="1" applyFont="1" applyFill="1" applyBorder="1"/>
    <x:xf numFmtId="0" fontId="0" fillId="0" borderId="0" xfId="0" applyNumberFormat="1" applyFont="1" applyFill="1" applyBorder="1" applyAlignment="1">
      <x:alignment horizontal="center"/>
    </x:xf>
    <x:xf numFmtId="0" fontId="0" fillId="0" borderId="1" xfId="0" applyNumberFormat="1" applyFont="1" applyFill="1" applyBorder="1" applyAlignment="1">
      <x:alignment horizontal="center"/>
    </x:xf>
    <x:xf numFmtId="0" fontId="5" fillId="0" borderId="0" xfId="0" applyNumberFormat="1" applyFont="1" applyFill="1" applyBorder="1"/>
    <x:xf numFmtId="0" fontId="5" fillId="0" borderId="1" xfId="0" applyNumberFormat="1" applyFont="1" applyFill="1" applyBorder="1"/>
    <x:xf numFmtId="0" fontId="0" fillId="2" borderId="0" xfId="0" applyNumberFormat="1" applyFont="1" applyFill="1" applyBorder="1" applyAlignment="1">
      <x:alignment horizontal="center"/>
    </x:xf>
    <x:xf numFmtId="0" fontId="5" fillId="2" borderId="0" xfId="0" applyNumberFormat="1" applyFont="1" applyFill="1" applyBorder="1"/>
    <x:xf numFmtId="0" fontId="6" fillId="2" borderId="0" xfId="0" applyNumberFormat="1" applyFont="1" applyFill="1" applyBorder="1" applyAlignment="1">
      <x:alignment horizontal="center"/>
    </x:xf>
    <x:xf numFmtId="0" fontId="6" fillId="2" borderId="0" xfId="0" applyNumberFormat="1" applyFont="1" applyFill="1" applyBorder="1"/>
    <x:xf numFmtId="0" fontId="6" fillId="2" borderId="14" xfId="0" applyNumberFormat="1" applyFont="1" applyFill="1" applyBorder="1" applyAlignment="1">
      <x:alignment horizontal="center"/>
    </x:xf>
    <x:xf numFmtId="0" fontId="5" fillId="2" borderId="14" xfId="0" applyNumberFormat="1" applyFont="1" applyFill="1" applyBorder="1"/>
    <x:xf numFmtId="0" fontId="6" fillId="2" borderId="14" xfId="0" applyNumberFormat="1" applyFont="1" applyFill="1" applyBorder="1"/>
    <x:xf numFmtId="0" fontId="6" fillId="2" borderId="14" xfId="0" applyNumberFormat="1" applyFont="1" applyFill="1" applyBorder="1" applyAlignment="1">
      <x:alignment horizontal="center" wrapText="1"/>
    </x:xf>
    <x:xf numFmtId="0" fontId="5" fillId="2" borderId="14" xfId="0" applyNumberFormat="1" applyFont="1" applyFill="1" applyBorder="1" applyAlignment="1">
      <x:alignment wrapText="1"/>
    </x:xf>
    <x:xf numFmtId="0" fontId="6" fillId="2" borderId="14" xfId="0" applyNumberFormat="1" applyFont="1" applyFill="1" applyBorder="1" applyAlignment="1">
      <x:alignment wrapText="1"/>
    </x:xf>
    <x:xf numFmtId="0" fontId="6" fillId="2" borderId="14" xfId="0" applyNumberFormat="1" applyFont="1" applyFill="1" applyBorder="1" applyAlignment="1">
      <x:alignment horizontal="center" vertical="center" wrapText="1"/>
    </x:xf>
    <x:xf numFmtId="0" fontId="5" fillId="2" borderId="14" xfId="0" applyNumberFormat="1" applyFont="1" applyFill="1" applyBorder="1" applyAlignment="1">
      <x:alignment vertical="center" wrapText="1"/>
    </x:xf>
    <x:xf numFmtId="0" fontId="6" fillId="2" borderId="14" xfId="0" applyNumberFormat="1" applyFont="1" applyFill="1" applyBorder="1" applyAlignment="1">
      <x:alignment vertical="center" wrapText="1"/>
    </x:xf>
    <x:xf numFmtId="0" fontId="0" fillId="2" borderId="1" xfId="0" applyNumberFormat="1" applyFont="1" applyFill="1" applyBorder="1" applyAlignment="1">
      <x:alignment horizontal="center"/>
    </x:xf>
    <x:xf numFmtId="0" fontId="5" fillId="2" borderId="1" xfId="0" applyNumberFormat="1" applyFont="1" applyFill="1" applyBorder="1"/>
    <x:xf numFmtId="0" fontId="6" fillId="2" borderId="1" xfId="0" applyNumberFormat="1" applyFont="1" applyFill="1" applyBorder="1" applyAlignment="1">
      <x:alignment horizontal="center"/>
    </x:xf>
    <x:xf numFmtId="0" fontId="6" fillId="2" borderId="1" xfId="0" applyNumberFormat="1" applyFont="1" applyFill="1" applyBorder="1"/>
    <x:xf numFmtId="0" fontId="6" fillId="2" borderId="15" xfId="0" applyNumberFormat="1" applyFont="1" applyFill="1" applyBorder="1" applyAlignment="1">
      <x:alignment horizontal="center"/>
    </x:xf>
    <x:xf numFmtId="0" fontId="5" fillId="2" borderId="15" xfId="0" applyNumberFormat="1" applyFont="1" applyFill="1" applyBorder="1"/>
    <x:xf numFmtId="0" fontId="6" fillId="2" borderId="15" xfId="0" applyNumberFormat="1" applyFont="1" applyFill="1" applyBorder="1"/>
    <x:xf numFmtId="0" fontId="6" fillId="2" borderId="15" xfId="0" applyNumberFormat="1" applyFont="1" applyFill="1" applyBorder="1" applyAlignment="1">
      <x:alignment horizontal="center" wrapText="1"/>
    </x:xf>
    <x:xf numFmtId="0" fontId="5" fillId="2" borderId="15" xfId="0" applyNumberFormat="1" applyFont="1" applyFill="1" applyBorder="1" applyAlignment="1">
      <x:alignment wrapText="1"/>
    </x:xf>
    <x:xf numFmtId="0" fontId="6" fillId="2" borderId="15" xfId="0" applyNumberFormat="1" applyFont="1" applyFill="1" applyBorder="1" applyAlignment="1">
      <x:alignment wrapText="1"/>
    </x:xf>
    <x:xf numFmtId="0" fontId="6" fillId="2" borderId="15" xfId="0" applyNumberFormat="1" applyFont="1" applyFill="1" applyBorder="1" applyAlignment="1">
      <x:alignment horizontal="center" vertical="center" wrapText="1"/>
    </x:xf>
    <x:xf numFmtId="0" fontId="5" fillId="2" borderId="15" xfId="0" applyNumberFormat="1" applyFont="1" applyFill="1" applyBorder="1" applyAlignment="1">
      <x:alignment vertical="center" wrapText="1"/>
    </x:xf>
    <x:xf numFmtId="0" fontId="6" fillId="2" borderId="15" xfId="0" applyNumberFormat="1" applyFont="1" applyFill="1" applyBorder="1" applyAlignment="1">
      <x:alignment vertical="center" wrapText="1"/>
    </x:xf>
    <x:xf numFmtId="0" fontId="0" fillId="5" borderId="0" xfId="0" applyNumberFormat="1" applyFont="1" applyFill="1" applyBorder="1"/>
    <x:xf numFmtId="0" fontId="5" fillId="5" borderId="0" xfId="0" applyNumberFormat="1" applyFont="1" applyFill="1" applyBorder="1"/>
    <x:xf numFmtId="0" fontId="5" fillId="5" borderId="16" xfId="0" applyNumberFormat="1" applyFont="1" applyFill="1" applyBorder="1"/>
    <x:xf numFmtId="0" fontId="5" fillId="5" borderId="16" xfId="0" applyNumberFormat="1" applyFont="1" applyFill="1" applyBorder="1" applyAlignment="1">
      <x:alignment horizontal="center"/>
    </x:xf>
    <x:xf numFmtId="0" fontId="0" fillId="5" borderId="1" xfId="0" applyNumberFormat="1" applyFont="1" applyFill="1" applyBorder="1"/>
    <x:xf numFmtId="0" fontId="5" fillId="5" borderId="1" xfId="0" applyNumberFormat="1" applyFont="1" applyFill="1" applyBorder="1"/>
    <x:xf numFmtId="0" fontId="5" fillId="5" borderId="17" xfId="0" applyNumberFormat="1" applyFont="1" applyFill="1" applyBorder="1"/>
    <x:xf numFmtId="0" fontId="5" fillId="5" borderId="17" xfId="0" applyNumberFormat="1" applyFont="1" applyFill="1" applyBorder="1" applyAlignment="1">
      <x:alignment horizontal="center"/>
    </x:xf>
    <x:xf numFmtId="0" fontId="5" fillId="2" borderId="0" xfId="0" applyNumberFormat="1" applyFont="1" applyFill="1" applyBorder="1" applyAlignment="1">
      <x:alignment horizontal="left" vertical="center"/>
    </x:xf>
    <x:xf numFmtId="0" fontId="6" fillId="0" borderId="0" xfId="0" applyNumberFormat="1" applyFont="1" applyFill="1" applyBorder="1" applyAlignment="1">
      <x:alignment vertical="center" wrapText="1"/>
    </x:xf>
    <x:xf numFmtId="0" fontId="6" fillId="0" borderId="0" xfId="0" applyNumberFormat="1" applyFont="1" applyFill="1" applyBorder="1"/>
    <x:xf numFmtId="0" fontId="6" fillId="3" borderId="2" xfId="0" applyNumberFormat="1" applyFont="1" applyFill="1" applyBorder="1" applyAlignment="1">
      <x:alignment vertical="center" wrapText="1"/>
    </x:xf>
    <x:xf numFmtId="0" fontId="6" fillId="3" borderId="3" xfId="0" applyNumberFormat="1" applyFont="1" applyFill="1" applyBorder="1" applyAlignment="1">
      <x:alignment vertical="center" wrapText="1"/>
    </x:xf>
    <x:xf numFmtId="0" fontId="6" fillId="3" borderId="4" xfId="0" applyNumberFormat="1" applyFont="1" applyFill="1" applyBorder="1" applyAlignment="1">
      <x:alignment vertical="center" wrapText="1"/>
    </x:xf>
    <x:xf numFmtId="0" fontId="5" fillId="4" borderId="8" xfId="0" applyNumberFormat="1" applyFont="1" applyFill="1" applyBorder="1"/>
    <x:xf numFmtId="0" fontId="5" fillId="4" borderId="9" xfId="0" applyNumberFormat="1" applyFont="1" applyFill="1" applyBorder="1"/>
    <x:xf numFmtId="0" fontId="5" fillId="4" borderId="10" xfId="0" applyNumberFormat="1" applyFont="1" applyFill="1" applyBorder="1"/>
    <x:xf numFmtId="0" fontId="5" fillId="2" borderId="1" xfId="0" applyNumberFormat="1" applyFont="1" applyFill="1" applyBorder="1" applyAlignment="1">
      <x:alignment horizontal="left" vertical="center"/>
    </x:xf>
    <x:xf numFmtId="0" fontId="6" fillId="0" borderId="1" xfId="0" applyNumberFormat="1" applyFont="1" applyFill="1" applyBorder="1" applyAlignment="1">
      <x:alignment vertical="center" wrapText="1"/>
    </x:xf>
    <x:xf numFmtId="0" fontId="6" fillId="0" borderId="1" xfId="0" applyNumberFormat="1" applyFont="1" applyFill="1" applyBorder="1"/>
    <x:xf numFmtId="0" fontId="6" fillId="3" borderId="5" xfId="0" applyNumberFormat="1" applyFont="1" applyFill="1" applyBorder="1" applyAlignment="1">
      <x:alignment vertical="center" wrapText="1"/>
    </x:xf>
    <x:xf numFmtId="0" fontId="6" fillId="3" borderId="6" xfId="0" applyNumberFormat="1" applyFont="1" applyFill="1" applyBorder="1" applyAlignment="1">
      <x:alignment vertical="center" wrapText="1"/>
    </x:xf>
    <x:xf numFmtId="0" fontId="6" fillId="3" borderId="7" xfId="0" applyNumberFormat="1" applyFont="1" applyFill="1" applyBorder="1" applyAlignment="1">
      <x:alignment vertical="center" wrapText="1"/>
    </x:xf>
    <x:xf numFmtId="0" fontId="5" fillId="4" borderId="11" xfId="0" applyNumberFormat="1" applyFont="1" applyFill="1" applyBorder="1"/>
    <x:xf numFmtId="0" fontId="5" fillId="4" borderId="12" xfId="0" applyNumberFormat="1" applyFont="1" applyFill="1" applyBorder="1"/>
    <x:xf numFmtId="0" fontId="5" fillId="4" borderId="13" xfId="0" applyNumberFormat="1" applyFont="1" applyFill="1" applyBorder="1"/>
    <x:xf numFmtId="0" fontId="3" fillId="4" borderId="2" xfId="0" applyNumberFormat="1" applyFont="1" applyFill="1" applyBorder="1" applyAlignment="1">
      <x:alignment vertical="center" wrapText="1"/>
    </x:xf>
    <x:xf numFmtId="0" fontId="3" fillId="4" borderId="3" xfId="0" applyNumberFormat="1" applyFont="1" applyFill="1" applyBorder="1" applyAlignment="1">
      <x:alignment vertical="center" wrapText="1"/>
    </x:xf>
    <x:xf numFmtId="0" fontId="3" fillId="4" borderId="4" xfId="0" applyNumberFormat="1" applyFont="1" applyFill="1" applyBorder="1" applyAlignment="1">
      <x:alignment vertical="center" wrapText="1"/>
    </x:xf>
    <x:xf numFmtId="0" fontId="4" fillId="4" borderId="2" xfId="0" applyNumberFormat="1" applyFont="1" applyFill="1" applyBorder="1" applyAlignment="1">
      <x:alignment vertical="center" wrapText="1"/>
    </x:xf>
    <x:xf numFmtId="0" fontId="4" fillId="4" borderId="3" xfId="0" applyNumberFormat="1" applyFont="1" applyFill="1" applyBorder="1" applyAlignment="1">
      <x:alignment vertical="center" wrapText="1"/>
    </x:xf>
    <x:xf numFmtId="0" fontId="4" fillId="4" borderId="4" xfId="0" applyNumberFormat="1" applyFont="1" applyFill="1" applyBorder="1" applyAlignment="1">
      <x:alignment vertical="center" wrapText="1"/>
    </x:xf>
    <x:xf numFmtId="0" fontId="4" fillId="4" borderId="8" xfId="0" applyNumberFormat="1" applyFont="1" applyFill="1" applyBorder="1" applyAlignment="1">
      <x:alignment vertical="center" wrapText="1"/>
    </x:xf>
    <x:xf numFmtId="0" fontId="4" fillId="4" borderId="9" xfId="0" applyNumberFormat="1" applyFont="1" applyFill="1" applyBorder="1" applyAlignment="1">
      <x:alignment vertical="center" wrapText="1"/>
    </x:xf>
    <x:xf numFmtId="0" fontId="4" fillId="4" borderId="10" xfId="0" applyNumberFormat="1" applyFont="1" applyFill="1" applyBorder="1" applyAlignment="1">
      <x:alignment vertical="center" wrapText="1"/>
    </x:xf>
    <x:xf numFmtId="0" fontId="3" fillId="4" borderId="5" xfId="0" applyNumberFormat="1" applyFont="1" applyFill="1" applyBorder="1" applyAlignment="1">
      <x:alignment vertical="center" wrapText="1"/>
    </x:xf>
    <x:xf numFmtId="0" fontId="3" fillId="4" borderId="6" xfId="0" applyNumberFormat="1" applyFont="1" applyFill="1" applyBorder="1" applyAlignment="1">
      <x:alignment vertical="center" wrapText="1"/>
    </x:xf>
    <x:xf numFmtId="0" fontId="3" fillId="4" borderId="7" xfId="0" applyNumberFormat="1" applyFont="1" applyFill="1" applyBorder="1" applyAlignment="1">
      <x:alignment vertical="center" wrapText="1"/>
    </x:xf>
    <x:xf numFmtId="0" fontId="4" fillId="4" borderId="5" xfId="0" applyNumberFormat="1" applyFont="1" applyFill="1" applyBorder="1" applyAlignment="1">
      <x:alignment vertical="center" wrapText="1"/>
    </x:xf>
    <x:xf numFmtId="0" fontId="4" fillId="4" borderId="6" xfId="0" applyNumberFormat="1" applyFont="1" applyFill="1" applyBorder="1" applyAlignment="1">
      <x:alignment vertical="center" wrapText="1"/>
    </x:xf>
    <x:xf numFmtId="0" fontId="4" fillId="4" borderId="7" xfId="0" applyNumberFormat="1" applyFont="1" applyFill="1" applyBorder="1" applyAlignment="1">
      <x:alignment vertical="center" wrapText="1"/>
    </x:xf>
    <x:xf numFmtId="0" fontId="4" fillId="4" borderId="11" xfId="0" applyNumberFormat="1" applyFont="1" applyFill="1" applyBorder="1" applyAlignment="1">
      <x:alignment vertical="center" wrapText="1"/>
    </x:xf>
    <x:xf numFmtId="0" fontId="4" fillId="4" borderId="12" xfId="0" applyNumberFormat="1" applyFont="1" applyFill="1" applyBorder="1" applyAlignment="1">
      <x:alignment vertical="center" wrapText="1"/>
    </x:xf>
    <x:xf numFmtId="0" fontId="4" fillId="4" borderId="13" xfId="0" applyNumberFormat="1" applyFont="1" applyFill="1" applyBorder="1" applyAlignment="1">
      <x:alignment vertical="center" wrapText="1"/>
    </x:xf>
    <x:xf numFmtId="0" fontId="0" fillId="2" borderId="18" xfId="0" applyNumberFormat="1" applyFont="1" applyFill="1" applyBorder="1"/>
    <x:xf numFmtId="0" fontId="0" fillId="2" borderId="19" xfId="0" applyNumberFormat="1" applyFont="1" applyFill="1" applyBorder="1"/>
    <x:xf numFmtId="0" fontId="0" fillId="2" borderId="20" xfId="0" applyNumberFormat="1" applyFont="1" applyFill="1" applyBorder="1"/>
    <x:xf numFmtId="0" fontId="0" fillId="2" borderId="21" xfId="0" applyNumberFormat="1" applyFont="1" applyFill="1" applyBorder="1"/>
    <x:xf numFmtId="0" fontId="0" fillId="2" borderId="22" xfId="0" applyNumberFormat="1" applyFont="1" applyFill="1" applyBorder="1"/>
    <x:xf numFmtId="0" fontId="0" fillId="2" borderId="23" xfId="0" applyNumberFormat="1" applyFont="1" applyFill="1" applyBorder="1"/>
    <x:xf numFmtId="0" fontId="0" fillId="2" borderId="24" xfId="0" applyNumberFormat="1" applyFont="1" applyFill="1" applyBorder="1"/>
    <x:xf numFmtId="0" fontId="0" fillId="2" borderId="25" xfId="0" applyNumberFormat="1" applyFont="1" applyFill="1" applyBorder="1"/>
    <x:xf numFmtId="0" fontId="0" fillId="2" borderId="26" xfId="0" applyNumberFormat="1" applyFont="1" applyFill="1" applyBorder="1"/>
    <x:xf numFmtId="0" fontId="0" fillId="2" borderId="27" xfId="0" applyNumberFormat="1" applyFont="1" applyFill="1" applyBorder="1"/>
    <x:xf numFmtId="0" fontId="0" fillId="2" borderId="28" xfId="0" applyNumberFormat="1" applyFont="1" applyFill="1" applyBorder="1"/>
    <x:xf numFmtId="0" fontId="0" fillId="2" borderId="29" xfId="0" applyNumberFormat="1" applyFont="1" applyFill="1" applyBorder="1"/>
    <x:xf numFmtId="0" fontId="7" fillId="2" borderId="18" xfId="0" applyNumberFormat="1" applyFont="1" applyFill="1" applyBorder="1"/>
    <x:xf numFmtId="0" fontId="7" fillId="2" borderId="18" xfId="0" applyNumberFormat="1" applyFont="1" applyFill="1" applyBorder="1" applyAlignment="1">
      <x:alignment horizontal="center"/>
    </x:xf>
    <x:xf numFmtId="0" fontId="7" fillId="2" borderId="18" xfId="0" applyNumberFormat="1" applyFont="1" applyFill="1" applyBorder="1" applyAlignment="1">
      <x:alignment horizontal="center" vertical="center"/>
    </x:xf>
    <x:xf numFmtId="0" fontId="7" fillId="2" borderId="24" xfId="0" applyNumberFormat="1" applyFont="1" applyFill="1" applyBorder="1"/>
    <x:xf numFmtId="0" fontId="7" fillId="2" borderId="24" xfId="0" applyNumberFormat="1" applyFont="1" applyFill="1" applyBorder="1" applyAlignment="1">
      <x:alignment horizontal="center"/>
    </x:xf>
    <x:xf numFmtId="0" fontId="7" fillId="2" borderId="24" xfId="0" applyNumberFormat="1" applyFont="1" applyFill="1" applyBorder="1" applyAlignment="1">
      <x:alignment horizontal="center" vertical="center"/>
    </x:xf>
    <x:xf numFmtId="0" fontId="1" fillId="2" borderId="20" xfId="0" applyNumberFormat="1" applyFont="1" applyFill="1" applyBorder="1"/>
    <x:xf numFmtId="0" fontId="1" fillId="2" borderId="20" xfId="0" applyNumberFormat="1" applyFont="1" applyFill="1" applyBorder="1" applyAlignment="1">
      <x:alignment horizontal="center"/>
    </x:xf>
    <x:xf numFmtId="0" fontId="1" fillId="2" borderId="20" xfId="0" applyNumberFormat="1" applyFont="1" applyFill="1" applyBorder="1" applyAlignment="1">
      <x:alignment horizontal="center" vertical="center"/>
    </x:xf>
    <x:xf numFmtId="0" fontId="1" fillId="2" borderId="26" xfId="0" applyNumberFormat="1" applyFont="1" applyFill="1" applyBorder="1"/>
    <x:xf numFmtId="0" fontId="1" fillId="2" borderId="26" xfId="0" applyNumberFormat="1" applyFont="1" applyFill="1" applyBorder="1" applyAlignment="1">
      <x:alignment horizontal="center"/>
    </x:xf>
    <x:xf numFmtId="0" fontId="1" fillId="2" borderId="26" xfId="0" applyNumberFormat="1" applyFont="1" applyFill="1" applyBorder="1" applyAlignment="1">
      <x:alignment horizontal="center" vertical="center"/>
    </x:xf>
    <x:xf numFmtId="0" fontId="8" fillId="2" borderId="22" xfId="0" applyNumberFormat="1" applyFont="1" applyFill="1" applyBorder="1"/>
    <x:xf numFmtId="0" fontId="8" fillId="2" borderId="22" xfId="0" applyNumberFormat="1" applyFont="1" applyFill="1" applyBorder="1" applyAlignment="1">
      <x:alignment wrapText="1"/>
    </x:xf>
    <x:xf numFmtId="0" fontId="8" fillId="2" borderId="22" xfId="0" applyNumberFormat="1" applyFont="1" applyFill="1" applyBorder="1" applyAlignment="1">
      <x:alignment horizontal="center" wrapText="1"/>
    </x:xf>
    <x:xf numFmtId="0" fontId="8" fillId="2" borderId="22" xfId="0" applyNumberFormat="1" applyFont="1" applyFill="1" applyBorder="1" applyAlignment="1">
      <x:alignment horizontal="center" vertical="center" wrapText="1"/>
    </x:xf>
    <x:xf numFmtId="0" fontId="8" fillId="2" borderId="28" xfId="0" applyNumberFormat="1" applyFont="1" applyFill="1" applyBorder="1"/>
    <x:xf numFmtId="0" fontId="8" fillId="2" borderId="28" xfId="0" applyNumberFormat="1" applyFont="1" applyFill="1" applyBorder="1" applyAlignment="1">
      <x:alignment wrapText="1"/>
    </x:xf>
    <x:xf numFmtId="0" fontId="8" fillId="2" borderId="28" xfId="0" applyNumberFormat="1" applyFont="1" applyFill="1" applyBorder="1" applyAlignment="1">
      <x:alignment horizontal="center" wrapText="1"/>
    </x:xf>
    <x:xf numFmtId="0" fontId="8" fillId="2" borderId="28" xfId="0" applyNumberFormat="1" applyFont="1" applyFill="1" applyBorder="1" applyAlignment="1">
      <x:alignment horizontal="center" vertical="center" wrapText="1"/>
    </x:xf>
    <x:xf numFmtId="200" fontId="1" fillId="2" borderId="20" xfId="0" applyNumberFormat="1" applyFont="1" applyFill="1" applyBorder="1" applyAlignment="1">
      <x:alignment horizontal="center" vertical="center"/>
    </x:xf>
    <x:xf numFmtId="200" fontId="0" fillId="2" borderId="21" xfId="0" applyNumberFormat="1" applyFont="1" applyFill="1" applyBorder="1"/>
    <x:xf numFmtId="200" fontId="1" fillId="2" borderId="26" xfId="0" applyNumberFormat="1" applyFont="1" applyFill="1" applyBorder="1" applyAlignment="1">
      <x:alignment horizontal="center" vertical="center"/>
    </x:xf>
    <x:xf numFmtId="200" fontId="0" fillId="2" borderId="27" xfId="0" applyNumberFormat="1" applyFont="1" applyFill="1" applyBorder="1"/>
    <x:xf numFmtId="201" fontId="1" fillId="2" borderId="20" xfId="0" applyNumberFormat="1" applyFont="1" applyFill="1" applyBorder="1" applyAlignment="1">
      <x:alignment horizontal="center" vertical="center"/>
    </x:xf>
    <x:xf numFmtId="201" fontId="0" fillId="2" borderId="21" xfId="0" applyNumberFormat="1" applyFont="1" applyFill="1" applyBorder="1"/>
    <x:xf numFmtId="201" fontId="1" fillId="2" borderId="26" xfId="0" applyNumberFormat="1" applyFont="1" applyFill="1" applyBorder="1" applyAlignment="1">
      <x:alignment horizontal="center" vertical="center"/>
    </x:xf>
    <x:xf numFmtId="201" fontId="0" fillId="2" borderId="27" xfId="0" applyNumberFormat="1" applyFont="1" applyFill="1" applyBorder="1"/>
    <x:xf numFmtId="0" fontId="6" fillId="2" borderId="14" xfId="0" applyNumberFormat="1" applyFont="1" applyFill="1" applyBorder="1" applyAlignment="1">
      <x:alignment vertical="center"/>
    </x:xf>
    <x:xf numFmtId="0" fontId="6" fillId="2" borderId="15" xfId="0" applyNumberFormat="1" applyFont="1" applyFill="1" applyBorder="1" applyAlignment="1">
      <x:alignment vertical="center"/>
    </x:xf>
    <x:xf numFmtId="0" fontId="6" fillId="5" borderId="14" xfId="0" applyNumberFormat="1" applyFont="1" applyFill="1" applyBorder="1" applyAlignment="1">
      <x:alignment vertical="center"/>
    </x:xf>
    <x:xf numFmtId="0" fontId="6" fillId="5" borderId="15" xfId="0" applyNumberFormat="1" applyFont="1" applyFill="1" applyBorder="1" applyAlignment="1">
      <x:alignment vertical="center"/>
    </x:xf>
    <x:xf numFmtId="0" fontId="5" fillId="5" borderId="14" xfId="0" applyNumberFormat="1" applyFont="1" applyFill="1" applyBorder="1" applyAlignment="1">
      <x:alignment vertical="center"/>
    </x:xf>
    <x:xf numFmtId="0" fontId="5" fillId="5" borderId="15" xfId="0" applyNumberFormat="1" applyFont="1" applyFill="1" applyBorder="1" applyAlignment="1">
      <x:alignment vertical="center"/>
    </x:xf>
    <x:xf numFmtId="201" fontId="6" fillId="2" borderId="14" xfId="0" applyNumberFormat="1" applyFont="1" applyFill="1" applyBorder="1" applyAlignment="1">
      <x:alignment vertical="center"/>
    </x:xf>
    <x:xf numFmtId="201" fontId="6" fillId="2" borderId="15" xfId="0" applyNumberFormat="1" applyFont="1" applyFill="1" applyBorder="1" applyAlignment="1">
      <x:alignment vertical="center"/>
    </x:xf>
    <x:xf numFmtId="0" fontId="5" fillId="4" borderId="8" xfId="0" applyNumberFormat="1" applyFont="1" applyFill="1" applyBorder="1" applyAlignment="1">
      <x:alignment vertical="center" wrapText="1"/>
    </x:xf>
    <x:xf numFmtId="0" fontId="5" fillId="4" borderId="9" xfId="0" applyNumberFormat="1" applyFont="1" applyFill="1" applyBorder="1" applyAlignment="1">
      <x:alignment vertical="center" wrapText="1"/>
    </x:xf>
    <x:xf numFmtId="0" fontId="5" fillId="4" borderId="10" xfId="0" applyNumberFormat="1" applyFont="1" applyFill="1" applyBorder="1" applyAlignment="1">
      <x:alignment vertical="center" wrapText="1"/>
    </x:xf>
    <x:xf numFmtId="0" fontId="5" fillId="2" borderId="18" xfId="0" applyNumberFormat="1" applyFont="1" applyFill="1" applyBorder="1" applyAlignment="1">
      <x:alignment horizontal="center" vertical="center"/>
    </x:xf>
    <x:xf numFmtId="0" fontId="6" fillId="2" borderId="19" xfId="0" applyNumberFormat="1" applyFont="1" applyFill="1" applyBorder="1"/>
    <x:xf numFmtId="0" fontId="5" fillId="2" borderId="20" xfId="0" applyNumberFormat="1" applyFont="1" applyFill="1" applyBorder="1" applyAlignment="1">
      <x:alignment horizontal="center" vertical="center"/>
    </x:xf>
    <x:xf numFmtId="0" fontId="6" fillId="2" borderId="21" xfId="0" applyNumberFormat="1" applyFont="1" applyFill="1" applyBorder="1"/>
    <x:xf numFmtId="0" fontId="6" fillId="2" borderId="22" xfId="0" applyNumberFormat="1" applyFont="1" applyFill="1" applyBorder="1" applyAlignment="1">
      <x:alignment horizontal="center" vertical="center" wrapText="1"/>
    </x:xf>
    <x:xf numFmtId="0" fontId="6" fillId="2" borderId="23" xfId="0" applyNumberFormat="1" applyFont="1" applyFill="1" applyBorder="1"/>
    <x:xf numFmtId="200" fontId="5" fillId="2" borderId="20" xfId="0" applyNumberFormat="1" applyFont="1" applyFill="1" applyBorder="1" applyAlignment="1">
      <x:alignment horizontal="center" vertical="center"/>
    </x:xf>
    <x:xf numFmtId="200" fontId="6" fillId="2" borderId="21" xfId="0" applyNumberFormat="1" applyFont="1" applyFill="1" applyBorder="1"/>
    <x:xf numFmtId="201" fontId="5" fillId="2" borderId="20" xfId="0" applyNumberFormat="1" applyFont="1" applyFill="1" applyBorder="1" applyAlignment="1">
      <x:alignment horizontal="center" vertical="center"/>
    </x:xf>
    <x:xf numFmtId="201" fontId="6" fillId="2" borderId="21" xfId="0" applyNumberFormat="1" applyFont="1" applyFill="1" applyBorder="1"/>
    <x:xf numFmtId="0" fontId="5" fillId="4" borderId="11" xfId="0" applyNumberFormat="1" applyFont="1" applyFill="1" applyBorder="1" applyAlignment="1">
      <x:alignment vertical="center" wrapText="1"/>
    </x:xf>
    <x:xf numFmtId="0" fontId="5" fillId="4" borderId="12" xfId="0" applyNumberFormat="1" applyFont="1" applyFill="1" applyBorder="1" applyAlignment="1">
      <x:alignment vertical="center" wrapText="1"/>
    </x:xf>
    <x:xf numFmtId="0" fontId="5" fillId="4" borderId="13" xfId="0" applyNumberFormat="1" applyFont="1" applyFill="1" applyBorder="1" applyAlignment="1">
      <x:alignment vertical="center" wrapText="1"/>
    </x:xf>
    <x:xf numFmtId="0" fontId="5" fillId="2" borderId="24" xfId="0" applyNumberFormat="1" applyFont="1" applyFill="1" applyBorder="1" applyAlignment="1">
      <x:alignment horizontal="center" vertical="center"/>
    </x:xf>
    <x:xf numFmtId="0" fontId="6" fillId="2" borderId="25" xfId="0" applyNumberFormat="1" applyFont="1" applyFill="1" applyBorder="1"/>
    <x:xf numFmtId="0" fontId="5" fillId="2" borderId="26" xfId="0" applyNumberFormat="1" applyFont="1" applyFill="1" applyBorder="1" applyAlignment="1">
      <x:alignment horizontal="center" vertical="center"/>
    </x:xf>
    <x:xf numFmtId="0" fontId="6" fillId="2" borderId="27" xfId="0" applyNumberFormat="1" applyFont="1" applyFill="1" applyBorder="1"/>
    <x:xf numFmtId="0" fontId="6" fillId="2" borderId="28" xfId="0" applyNumberFormat="1" applyFont="1" applyFill="1" applyBorder="1" applyAlignment="1">
      <x:alignment horizontal="center" vertical="center" wrapText="1"/>
    </x:xf>
    <x:xf numFmtId="0" fontId="6" fillId="2" borderId="29" xfId="0" applyNumberFormat="1" applyFont="1" applyFill="1" applyBorder="1"/>
    <x:xf numFmtId="200" fontId="5" fillId="2" borderId="26" xfId="0" applyNumberFormat="1" applyFont="1" applyFill="1" applyBorder="1" applyAlignment="1">
      <x:alignment horizontal="center" vertical="center"/>
    </x:xf>
    <x:xf numFmtId="200" fontId="6" fillId="2" borderId="27" xfId="0" applyNumberFormat="1" applyFont="1" applyFill="1" applyBorder="1"/>
    <x:xf numFmtId="201" fontId="5" fillId="2" borderId="26" xfId="0" applyNumberFormat="1" applyFont="1" applyFill="1" applyBorder="1" applyAlignment="1">
      <x:alignment horizontal="center" vertical="center"/>
    </x:xf>
    <x:xf numFmtId="201" fontId="6" fillId="2" borderId="27" xfId="0" applyNumberFormat="1" applyFont="1" applyFill="1" applyBorder="1"/>
    <x:xf numFmtId="0" fontId="5" fillId="5" borderId="16" xfId="0" applyNumberFormat="1" applyFont="1" applyFill="1" applyBorder="1" applyAlignment="1">
      <x:alignment wrapText="1"/>
    </x:xf>
    <x:xf numFmtId="0" fontId="5" fillId="5" borderId="16" xfId="0" applyNumberFormat="1" applyFont="1" applyFill="1" applyBorder="1" applyAlignment="1">
      <x:alignment horizontal="center" wrapText="1"/>
    </x:xf>
    <x:xf numFmtId="0" fontId="5" fillId="5" borderId="16" xfId="0" applyNumberFormat="1" applyFont="1" applyFill="1" applyBorder="1" applyAlignment="1">
      <x:alignment horizontal="center" vertical="center" wrapText="1"/>
    </x:xf>
    <x:xf numFmtId="0" fontId="5" fillId="5" borderId="17" xfId="0" applyNumberFormat="1" applyFont="1" applyFill="1" applyBorder="1" applyAlignment="1">
      <x:alignment wrapText="1"/>
    </x:xf>
    <x:xf numFmtId="0" fontId="5" fillId="5" borderId="17" xfId="0" applyNumberFormat="1" applyFont="1" applyFill="1" applyBorder="1" applyAlignment="1">
      <x:alignment horizontal="center" wrapText="1"/>
    </x:xf>
    <x:xf numFmtId="0" fontId="5" fillId="5" borderId="17" xfId="0" applyNumberFormat="1" applyFont="1" applyFill="1" applyBorder="1" applyAlignment="1">
      <x:alignment horizontal="center" vertical="center" wrapText="1"/>
    </x:xf>
    <x:xf numFmtId="0" fontId="6" fillId="6" borderId="14" xfId="0" applyNumberFormat="1" applyFont="1" applyFill="1" applyBorder="1" applyAlignment="1">
      <x:alignment vertical="center" wrapText="1"/>
    </x:xf>
    <x:xf numFmtId="0" fontId="6" fillId="6" borderId="15" xfId="0" applyNumberFormat="1" applyFont="1" applyFill="1" applyBorder="1" applyAlignment="1">
      <x:alignment vertical="center" wrapText="1"/>
    </x:xf>
    <x:xf numFmtId="202" fontId="6" fillId="2" borderId="14" xfId="0" applyNumberFormat="1" applyFont="1" applyFill="1" applyBorder="1" applyAlignment="1">
      <x:alignment vertical="center" wrapText="1"/>
    </x:xf>
    <x:xf numFmtId="202" fontId="6" fillId="2" borderId="15" xfId="0" applyNumberFormat="1" applyFont="1" applyFill="1" applyBorder="1" applyAlignment="1">
      <x:alignment vertical="center" wrapText="1"/>
    </x:xf>
    <x:xf numFmtId="203" fontId="6" fillId="6" borderId="14" xfId="0" applyNumberFormat="1" applyFont="1" applyFill="1" applyBorder="1" applyAlignment="1">
      <x:alignment vertical="center" wrapText="1"/>
    </x:xf>
    <x:xf numFmtId="203" fontId="6" fillId="6" borderId="15" xfId="0" applyNumberFormat="1" applyFont="1" applyFill="1" applyBorder="1" applyAlignment="1">
      <x:alignment vertical="center" wrapText="1"/>
    </x:xf>
    <x:xf numFmtId="202" fontId="6" fillId="6" borderId="14" xfId="0" applyNumberFormat="1" applyFont="1" applyFill="1" applyBorder="1" applyAlignment="1">
      <x:alignment vertical="center" wrapText="1"/>
    </x:xf>
    <x:xf numFmtId="202" fontId="6" fillId="6" borderId="15" xfId="0" applyNumberFormat="1" applyFont="1" applyFill="1" applyBorder="1" applyAlignment="1">
      <x:alignment vertical="center" wrapText="1"/>
    </x:xf>
    <x:xf numFmtId="204" fontId="6" fillId="2" borderId="14" xfId="0" applyNumberFormat="1" applyFont="1" applyFill="1" applyBorder="1" applyAlignment="1">
      <x:alignment vertical="center" wrapText="1"/>
    </x:xf>
    <x:xf numFmtId="204" fontId="6" fillId="2" borderId="15" xfId="0" applyNumberFormat="1" applyFont="1" applyFill="1" applyBorder="1" applyAlignment="1">
      <x:alignment vertical="center" wrapText="1"/>
    </x:xf>
    <x:xf numFmtId="201" fontId="6" fillId="2" borderId="14" xfId="0" applyNumberFormat="1" applyFont="1" applyFill="1" applyBorder="1" applyAlignment="1">
      <x:alignment vertical="center" wrapText="1"/>
    </x:xf>
    <x:xf numFmtId="201" fontId="6" fillId="2" borderId="15" xfId="0" applyNumberFormat="1" applyFont="1" applyFill="1" applyBorder="1" applyAlignment="1">
      <x:alignment vertical="center" wrapText="1"/>
    </x:xf>
    <x:xf numFmtId="203" fontId="6" fillId="2" borderId="14" xfId="0" applyNumberFormat="1" applyFont="1" applyFill="1" applyBorder="1" applyAlignment="1">
      <x:alignment vertical="center" wrapText="1"/>
    </x:xf>
    <x:xf numFmtId="203" fontId="6" fillId="2" borderId="15" xfId="0" applyNumberFormat="1" applyFont="1" applyFill="1" applyBorder="1" applyAlignment="1">
      <x:alignment vertical="center" wrapText="1"/>
    </x:xf>
    <x:xf numFmtId="201" fontId="6" fillId="6" borderId="14" xfId="0" applyNumberFormat="1" applyFont="1" applyFill="1" applyBorder="1" applyAlignment="1">
      <x:alignment vertical="center" wrapText="1"/>
    </x:xf>
    <x:xf numFmtId="201" fontId="6" fillId="6" borderId="15" xfId="0" applyNumberFormat="1" applyFont="1" applyFill="1" applyBorder="1" applyAlignment="1">
      <x:alignment vertical="center" wrapText="1"/>
    </x:xf>
    <x:xf numFmtId="0" fontId="6" fillId="5" borderId="14" xfId="0" applyNumberFormat="1" applyFont="1" applyFill="1" applyBorder="1" applyAlignment="1">
      <x:alignment vertical="center" wrapText="1"/>
    </x:xf>
    <x:xf numFmtId="0" fontId="5" fillId="5" borderId="14" xfId="0" applyNumberFormat="1" applyFont="1" applyFill="1" applyBorder="1" applyAlignment="1">
      <x:alignment vertical="center" wrapText="1"/>
    </x:xf>
    <x:xf numFmtId="0" fontId="5" fillId="5" borderId="16" xfId="0" applyNumberFormat="1" applyFont="1" applyFill="1" applyBorder="1" applyAlignment="1">
      <x:alignment vertical="center" wrapText="1"/>
    </x:xf>
    <x:xf numFmtId="0" fontId="6" fillId="5" borderId="15" xfId="0" applyNumberFormat="1" applyFont="1" applyFill="1" applyBorder="1" applyAlignment="1">
      <x:alignment vertical="center" wrapText="1"/>
    </x:xf>
    <x:xf numFmtId="0" fontId="5" fillId="5" borderId="15" xfId="0" applyNumberFormat="1" applyFont="1" applyFill="1" applyBorder="1" applyAlignment="1">
      <x:alignment vertical="center" wrapText="1"/>
    </x:xf>
    <x:xf numFmtId="0" fontId="5" fillId="5" borderId="17" xfId="0" applyNumberFormat="1" applyFont="1" applyFill="1" applyBorder="1" applyAlignment="1">
      <x:alignment vertical="center" wrapText="1"/>
    </x:xf>
    <x:xf numFmtId="0" fontId="2" fillId="3" borderId="0" xfId="0" applyNumberFormat="1" applyFont="1" applyFill="1" applyBorder="1" applyAlignment="1">
      <x:alignment vertical="center" wrapText="1"/>
    </x:xf>
    <x:xf numFmtId="0" fontId="5" fillId="3" borderId="0" xfId="0" applyNumberFormat="1" applyFont="1" applyFill="1" applyBorder="1" applyAlignment="1">
      <x:alignment vertical="center" wrapText="1"/>
    </x:xf>
    <x:xf numFmtId="0" fontId="5" fillId="3" borderId="30" xfId="0" applyNumberFormat="1" applyFont="1" applyFill="1" applyBorder="1" applyAlignment="1">
      <x:alignment vertical="center" wrapText="1"/>
    </x:xf>
    <x:xf numFmtId="0" fontId="2" fillId="3" borderId="1" xfId="0" applyNumberFormat="1" applyFont="1" applyFill="1" applyBorder="1" applyAlignment="1">
      <x:alignment vertical="center" wrapText="1"/>
    </x:xf>
    <x:xf numFmtId="0" fontId="5" fillId="3" borderId="1" xfId="0" applyNumberFormat="1" applyFont="1" applyFill="1" applyBorder="1" applyAlignment="1">
      <x:alignment vertical="center" wrapText="1"/>
    </x:xf>
    <x:xf numFmtId="0" fontId="5" fillId="3" borderId="31" xfId="0" applyNumberFormat="1" applyFont="1" applyFill="1" applyBorder="1" applyAlignment="1">
      <x:alignment vertical="center" wrapText="1"/>
    </x:xf>
    <x:xf numFmtId="205" fontId="6" fillId="2" borderId="14" xfId="0" applyNumberFormat="1" applyFont="1" applyFill="1" applyBorder="1" applyAlignment="1">
      <x:alignment vertical="center" wrapText="1"/>
    </x:xf>
    <x:xf numFmtId="205" fontId="6" fillId="2" borderId="15" xfId="0" applyNumberFormat="1" applyFont="1" applyFill="1" applyBorder="1" applyAlignment="1">
      <x:alignment vertical="center" wrapText="1"/>
    </x:xf>
    <x:xf numFmtId="200" fontId="6" fillId="6" borderId="14" xfId="0" applyNumberFormat="1" applyFont="1" applyFill="1" applyBorder="1" applyAlignment="1">
      <x:alignment vertical="center" wrapText="1"/>
    </x:xf>
    <x:xf numFmtId="200" fontId="6" fillId="6" borderId="15" xfId="0" applyNumberFormat="1" applyFont="1" applyFill="1" applyBorder="1" applyAlignment="1">
      <x:alignment vertical="center" wrapText="1"/>
    </x:xf>
    <x:xf numFmtId="204" fontId="6" fillId="6" borderId="14" xfId="0" applyNumberFormat="1" applyFont="1" applyFill="1" applyBorder="1" applyAlignment="1">
      <x:alignment vertical="center" wrapText="1"/>
    </x:xf>
    <x:xf numFmtId="204" fontId="6" fillId="6" borderId="15" xfId="0" applyNumberFormat="1" applyFont="1" applyFill="1" applyBorder="1" applyAlignment="1">
      <x:alignment vertical="center" wrapText="1"/>
    </x:xf>
    <x:xf numFmtId="0" fontId="6" fillId="3" borderId="14" xfId="0" applyNumberFormat="1" applyFont="1" applyFill="1" applyBorder="1"/>
    <x:xf numFmtId="0" fontId="3" fillId="3" borderId="14" xfId="0" applyNumberFormat="1" applyFont="1" applyFill="1" applyBorder="1"/>
    <x:xf numFmtId="0" fontId="3" fillId="3" borderId="32" xfId="0" applyNumberFormat="1" applyFont="1" applyFill="1" applyBorder="1"/>
    <x:xf numFmtId="0" fontId="3" fillId="3" borderId="33" xfId="0" applyNumberFormat="1" applyFont="1" applyFill="1" applyBorder="1"/>
    <x:xf numFmtId="0" fontId="3" fillId="3" borderId="32" xfId="0" applyNumberFormat="1" applyFont="1" applyFill="1" applyBorder="1" applyAlignment="1">
      <x:alignment wrapText="1"/>
    </x:xf>
    <x:xf numFmtId="0" fontId="3" fillId="3" borderId="33" xfId="0" applyNumberFormat="1" applyFont="1" applyFill="1" applyBorder="1" applyAlignment="1">
      <x:alignment wrapText="1"/>
    </x:xf>
    <x:xf numFmtId="0" fontId="6" fillId="3" borderId="15" xfId="0" applyNumberFormat="1" applyFont="1" applyFill="1" applyBorder="1"/>
    <x:xf numFmtId="0" fontId="3" fillId="3" borderId="15" xfId="0" applyNumberFormat="1" applyFont="1" applyFill="1" applyBorder="1"/>
    <x:xf numFmtId="0" fontId="3" fillId="3" borderId="34" xfId="0" applyNumberFormat="1" applyFont="1" applyFill="1" applyBorder="1"/>
    <x:xf numFmtId="0" fontId="3" fillId="3" borderId="35" xfId="0" applyNumberFormat="1" applyFont="1" applyFill="1" applyBorder="1"/>
    <x:xf numFmtId="0" fontId="3" fillId="3" borderId="34" xfId="0" applyNumberFormat="1" applyFont="1" applyFill="1" applyBorder="1" applyAlignment="1">
      <x:alignment wrapText="1"/>
    </x:xf>
    <x:xf numFmtId="0" fontId="3" fillId="3" borderId="35" xfId="0" applyNumberFormat="1" applyFont="1" applyFill="1" applyBorder="1" applyAlignment="1">
      <x:alignment wrapText="1"/>
    </x:xf>
    <x:xf numFmtId="0" fontId="6" fillId="3" borderId="32" xfId="0" applyNumberFormat="1" applyFont="1" applyFill="1" applyBorder="1" applyAlignment="1">
      <x:alignment wrapText="1"/>
    </x:xf>
    <x:xf numFmtId="0" fontId="6" fillId="3" borderId="3" xfId="0" applyNumberFormat="1" applyFont="1" applyFill="1" applyBorder="1" applyAlignment="1">
      <x:alignment wrapText="1"/>
    </x:xf>
    <x:xf numFmtId="0" fontId="6" fillId="3" borderId="33" xfId="0" applyNumberFormat="1" applyFont="1" applyFill="1" applyBorder="1" applyAlignment="1">
      <x:alignment wrapText="1"/>
    </x:xf>
    <x:xf numFmtId="0" fontId="6" fillId="3" borderId="4" xfId="0" applyNumberFormat="1" applyFont="1" applyFill="1" applyBorder="1" applyAlignment="1">
      <x:alignment wrapText="1"/>
    </x:xf>
    <x:xf numFmtId="0" fontId="6" fillId="3" borderId="34" xfId="0" applyNumberFormat="1" applyFont="1" applyFill="1" applyBorder="1" applyAlignment="1">
      <x:alignment wrapText="1"/>
    </x:xf>
    <x:xf numFmtId="0" fontId="6" fillId="3" borderId="6" xfId="0" applyNumberFormat="1" applyFont="1" applyFill="1" applyBorder="1" applyAlignment="1">
      <x:alignment wrapText="1"/>
    </x:xf>
    <x:xf numFmtId="0" fontId="6" fillId="3" borderId="35" xfId="0" applyNumberFormat="1" applyFont="1" applyFill="1" applyBorder="1" applyAlignment="1">
      <x:alignment wrapText="1"/>
    </x:xf>
    <x:xf numFmtId="0" fontId="6" fillId="3" borderId="7" xfId="0" applyNumberFormat="1" applyFont="1" applyFill="1" applyBorder="1" applyAlignment="1">
      <x:alignment wrapText="1"/>
    </x:xf>
    <x:xf numFmtId="0" fontId="5" fillId="2" borderId="16" xfId="0" applyNumberFormat="1" applyFont="1" applyFill="1" applyBorder="1" applyAlignment="1">
      <x:alignment horizontal="center" vertical="center"/>
    </x:xf>
    <x:xf numFmtId="0" fontId="6" fillId="2" borderId="16" xfId="0" applyNumberFormat="1" applyFont="1" applyFill="1" applyBorder="1"/>
    <x:xf numFmtId="0" fontId="6" fillId="2" borderId="16" xfId="0" applyNumberFormat="1" applyFont="1" applyFill="1" applyBorder="1" applyAlignment="1">
      <x:alignment horizontal="center" vertical="center" wrapText="1"/>
    </x:xf>
    <x:xf numFmtId="0" fontId="6" fillId="2" borderId="16" xfId="0" applyNumberFormat="1" applyFont="1" applyFill="1" applyBorder="1" applyAlignment="1">
      <x:alignment vertical="center"/>
    </x:xf>
    <x:xf numFmtId="0" fontId="5" fillId="2" borderId="17" xfId="0" applyNumberFormat="1" applyFont="1" applyFill="1" applyBorder="1" applyAlignment="1">
      <x:alignment horizontal="center" vertical="center"/>
    </x:xf>
    <x:xf numFmtId="0" fontId="6" fillId="2" borderId="17" xfId="0" applyNumberFormat="1" applyFont="1" applyFill="1" applyBorder="1"/>
    <x:xf numFmtId="0" fontId="6" fillId="2" borderId="17" xfId="0" applyNumberFormat="1" applyFont="1" applyFill="1" applyBorder="1" applyAlignment="1">
      <x:alignment horizontal="center" vertical="center" wrapText="1"/>
    </x:xf>
    <x:xf numFmtId="0" fontId="6" fillId="2" borderId="17" xfId="0" applyNumberFormat="1" applyFont="1" applyFill="1" applyBorder="1" applyAlignment="1">
      <x:alignment vertical="center"/>
    </x:xf>
    <x:xf numFmtId="0" fontId="7" fillId="2" borderId="16" xfId="0" applyNumberFormat="1" applyFont="1" applyFill="1" applyBorder="1" applyAlignment="1">
      <x:alignment horizontal="center" vertical="center"/>
    </x:xf>
    <x:xf numFmtId="0" fontId="7" fillId="2" borderId="17" xfId="0" applyNumberFormat="1" applyFont="1" applyFill="1" applyBorder="1" applyAlignment="1">
      <x:alignment horizontal="center" vertical="center"/>
    </x:xf>
    <x:xf numFmtId="0" fontId="1" fillId="2" borderId="16" xfId="0" applyNumberFormat="1" applyFont="1" applyFill="1" applyBorder="1" applyAlignment="1">
      <x:alignment horizontal="center" vertical="center"/>
    </x:xf>
    <x:xf numFmtId="0" fontId="1" fillId="2" borderId="17" xfId="0" applyNumberFormat="1" applyFont="1" applyFill="1" applyBorder="1" applyAlignment="1">
      <x:alignment horizontal="center" vertical="center"/>
    </x:xf>
    <x:xf numFmtId="0" fontId="8" fillId="2" borderId="16" xfId="0" applyNumberFormat="1" applyFont="1" applyFill="1" applyBorder="1" applyAlignment="1">
      <x:alignment horizontal="center" vertical="center" wrapText="1"/>
    </x:xf>
    <x:xf numFmtId="0" fontId="8" fillId="2" borderId="17" xfId="0" applyNumberFormat="1" applyFont="1" applyFill="1" applyBorder="1" applyAlignment="1">
      <x:alignment horizontal="center" vertical="center" wrapText="1"/>
    </x:xf>
    <x:xf numFmtId="200" fontId="5" fillId="2" borderId="16" xfId="0" applyNumberFormat="1" applyFont="1" applyFill="1" applyBorder="1" applyAlignment="1">
      <x:alignment horizontal="center" vertical="center"/>
    </x:xf>
    <x:xf numFmtId="200" fontId="6" fillId="2" borderId="16" xfId="0" applyNumberFormat="1" applyFont="1" applyFill="1" applyBorder="1"/>
    <x:xf numFmtId="200" fontId="6" fillId="2" borderId="16" xfId="0" applyNumberFormat="1" applyFont="1" applyFill="1" applyBorder="1" applyAlignment="1">
      <x:alignment vertical="center"/>
    </x:xf>
    <x:xf numFmtId="200" fontId="5" fillId="2" borderId="17" xfId="0" applyNumberFormat="1" applyFont="1" applyFill="1" applyBorder="1" applyAlignment="1">
      <x:alignment horizontal="center" vertical="center"/>
    </x:xf>
    <x:xf numFmtId="200" fontId="6" fillId="2" borderId="17" xfId="0" applyNumberFormat="1" applyFont="1" applyFill="1" applyBorder="1"/>
    <x:xf numFmtId="200" fontId="6" fillId="2" borderId="17" xfId="0" applyNumberFormat="1" applyFont="1" applyFill="1" applyBorder="1" applyAlignment="1">
      <x:alignment vertical="center"/>
    </x:xf>
    <x:xf numFmtId="200" fontId="1" fillId="2" borderId="16" xfId="0" applyNumberFormat="1" applyFont="1" applyFill="1" applyBorder="1" applyAlignment="1">
      <x:alignment horizontal="center" vertical="center"/>
    </x:xf>
    <x:xf numFmtId="200" fontId="1" fillId="2" borderId="17" xfId="0" applyNumberFormat="1" applyFont="1" applyFill="1" applyBorder="1" applyAlignment="1">
      <x:alignment horizontal="center" vertical="center"/>
    </x:xf>
    <x:xf numFmtId="201" fontId="5" fillId="2" borderId="16" xfId="0" applyNumberFormat="1" applyFont="1" applyFill="1" applyBorder="1" applyAlignment="1">
      <x:alignment horizontal="center" vertical="center"/>
    </x:xf>
    <x:xf numFmtId="201" fontId="6" fillId="2" borderId="16" xfId="0" applyNumberFormat="1" applyFont="1" applyFill="1" applyBorder="1"/>
    <x:xf numFmtId="201" fontId="6" fillId="2" borderId="16" xfId="0" applyNumberFormat="1" applyFont="1" applyFill="1" applyBorder="1" applyAlignment="1">
      <x:alignment vertical="center"/>
    </x:xf>
    <x:xf numFmtId="201" fontId="5" fillId="2" borderId="17" xfId="0" applyNumberFormat="1" applyFont="1" applyFill="1" applyBorder="1" applyAlignment="1">
      <x:alignment horizontal="center" vertical="center"/>
    </x:xf>
    <x:xf numFmtId="201" fontId="6" fillId="2" borderId="17" xfId="0" applyNumberFormat="1" applyFont="1" applyFill="1" applyBorder="1"/>
    <x:xf numFmtId="201" fontId="6" fillId="2" borderId="17" xfId="0" applyNumberFormat="1" applyFont="1" applyFill="1" applyBorder="1" applyAlignment="1">
      <x:alignment vertical="center"/>
    </x:xf>
    <x:xf numFmtId="201" fontId="1" fillId="2" borderId="16" xfId="0" applyNumberFormat="1" applyFont="1" applyFill="1" applyBorder="1" applyAlignment="1">
      <x:alignment horizontal="center" vertical="center"/>
    </x:xf>
    <x:xf numFmtId="201" fontId="1" fillId="2" borderId="17" xfId="0" applyNumberFormat="1" applyFont="1" applyFill="1" applyBorder="1" applyAlignment="1">
      <x:alignment horizontal="center" vertical="center"/>
    </x:xf>
    <x:xf numFmtId="0" fontId="5" fillId="2" borderId="14" xfId="0" applyNumberFormat="1" applyFont="1" applyFill="1" applyBorder="1" applyAlignment="1">
      <x:alignment vertical="center"/>
    </x:xf>
    <x:xf numFmtId="0" fontId="5" fillId="2" borderId="15" xfId="0" applyNumberFormat="1" applyFont="1" applyFill="1" applyBorder="1" applyAlignment="1">
      <x:alignment vertical="center"/>
    </x:xf>
    <x:xf numFmtId="0" fontId="5" fillId="5" borderId="16" xfId="0" applyNumberFormat="1" applyFont="1" applyFill="1" applyBorder="1" applyAlignment="1">
      <x:alignment vertical="center"/>
    </x:xf>
    <x:xf numFmtId="0" fontId="5" fillId="5" borderId="16" xfId="0" applyNumberFormat="1" applyFont="1" applyFill="1" applyBorder="1" applyAlignment="1">
      <x:alignment horizontal="center" vertical="center"/>
    </x:xf>
    <x:xf numFmtId="0" fontId="5" fillId="5" borderId="17" xfId="0" applyNumberFormat="1" applyFont="1" applyFill="1" applyBorder="1" applyAlignment="1">
      <x:alignment vertical="center"/>
    </x:xf>
    <x:xf numFmtId="0" fontId="5" fillId="5" borderId="17" xfId="0" applyNumberFormat="1" applyFont="1" applyFill="1" applyBorder="1" applyAlignment="1">
      <x:alignment horizontal="center" vertical="center"/>
    </x:xf>
    <x:xf numFmtId="0" fontId="9" fillId="2" borderId="0" xfId="0" applyNumberFormat="1" applyFont="1" applyFill="1" applyBorder="1"/>
    <x:xf numFmtId="0" fontId="9" fillId="2" borderId="1" xfId="0" applyNumberFormat="1" applyFont="1" applyFill="1" applyBorder="1"/>
    <x:xf numFmtId="201" fontId="9" fillId="2" borderId="0" xfId="0" applyNumberFormat="1" applyFont="1" applyFill="1" applyBorder="1"/>
    <x:xf numFmtId="201" fontId="9" fillId="2" borderId="1" xfId="0" applyNumberFormat="1" applyFont="1" applyFill="1" applyBorder="1"/>
    <x:xf numFmtId="0" fontId="7" fillId="3" borderId="30" xfId="0" applyNumberFormat="1" applyFont="1" applyFill="1" applyBorder="1" applyAlignment="1">
      <x:alignment vertical="center" wrapText="1"/>
    </x:xf>
    <x:xf numFmtId="0" fontId="7" fillId="3" borderId="31" xfId="0" applyNumberFormat="1" applyFont="1" applyFill="1" applyBorder="1" applyAlignment="1">
      <x:alignment vertical="center" wrapText="1"/>
    </x:xf>
    <x:xf numFmtId="0" fontId="6" fillId="3" borderId="0" xfId="0" applyNumberFormat="1" applyFont="1" applyFill="1" applyBorder="1"/>
    <x:xf numFmtId="0" fontId="5" fillId="3" borderId="0" xfId="0" applyNumberFormat="1" applyFont="1" applyFill="1" applyBorder="1"/>
    <x:xf numFmtId="0" fontId="5" fillId="3" borderId="30" xfId="0" applyNumberFormat="1" applyFont="1" applyFill="1" applyBorder="1"/>
    <x:xf numFmtId="0" fontId="6" fillId="3" borderId="1" xfId="0" applyNumberFormat="1" applyFont="1" applyFill="1" applyBorder="1"/>
    <x:xf numFmtId="0" fontId="5" fillId="3" borderId="1" xfId="0" applyNumberFormat="1" applyFont="1" applyFill="1" applyBorder="1"/>
    <x:xf numFmtId="0" fontId="5" fillId="3" borderId="31" xfId="0" applyNumberFormat="1" applyFont="1" applyFill="1" applyBorder="1"/>
  </x:cellXfs>
  <x:cellStyles count="1">
    <x:cellStyle name="Normal" xfId="0"/>
  </x:cellStyles>
  <x:dxfs count="16">
    <x:dxf>
      <x:font>
        <x:b/>
      </x:font>
      <x:fill>
        <x:patternFill patternType="solid">
          <x:bgColor rgb="FFF2CC"/>
        </x:patternFill>
      </x:fill>
    </x:dxf>
    <x:dxf>
      <x:font>
        <x:b/>
      </x:font>
      <x:fill>
        <x:patternFill patternType="solid">
          <x:bgColor rgb="FFF2CC"/>
        </x:patternFill>
      </x:fill>
    </x:dxf>
    <x:dxf>
      <x:font>
        <x:b/>
      </x:font>
      <x:fill>
        <x:patternFill patternType="solid">
          <x:bgColor rgb="FFF2CC"/>
        </x:patternFill>
      </x:fill>
    </x:dxf>
    <x:dxf>
      <x:font>
        <x:b/>
      </x:font>
      <x:fill>
        <x:patternFill patternType="solid">
          <x:bgColor rgb="FFF2CC"/>
        </x:patternFill>
      </x:fill>
    </x:dxf>
    <x:dxf>
      <x:font>
        <x:b/>
      </x:font>
      <x:fill>
        <x:patternFill patternType="solid">
          <x:bgColor rgb="FFF2CC"/>
        </x:patternFill>
      </x:fill>
    </x:dxf>
    <x:dxf>
      <x:font>
        <x:b/>
      </x:font>
      <x:fill>
        <x:patternFill patternType="solid">
          <x:bgColor rgb="FFF2CC"/>
        </x:patternFill>
      </x:fill>
    </x:dxf>
    <x:dxf>
      <x:font>
        <x:b/>
        <x:color rgb="991B1B"/>
      </x:font>
      <x:fill>
        <x:patternFill patternType="solid">
          <x:bgColor rgb="FCE4D6"/>
        </x:patternFill>
      </x:fill>
    </x:dxf>
    <x:dxf>
      <x:font>
        <x:b/>
        <x:color rgb="7A4A00"/>
      </x:font>
      <x:fill>
        <x:patternFill patternType="solid">
          <x:bgColor rgb="FFF2CC"/>
        </x:patternFill>
      </x:fill>
    </x:dxf>
    <x:dxf>
      <x:font>
        <x:color rgb="166534"/>
      </x:font>
      <x:fill>
        <x:patternFill patternType="solid">
          <x:bgColor rgb="E2F0D9"/>
        </x:patternFill>
      </x:fill>
    </x:dxf>
    <x:dxf>
      <x:font>
        <x:color rgb="1F4E79"/>
      </x:font>
      <x:fill>
        <x:patternFill patternType="solid">
          <x:bgColor rgb="E7F0FF"/>
        </x:patternFill>
      </x:fill>
    </x:dxf>
    <x:dxf>
      <x:font>
        <x:b/>
      </x:font>
      <x:fill>
        <x:patternFill patternType="solid">
          <x:bgColor rgb="FFF2CC"/>
        </x:patternFill>
      </x:fill>
    </x:dxf>
    <x:dxf>
      <x:font>
        <x:b/>
        <x:color rgb="991B1B"/>
      </x:font>
      <x:fill>
        <x:patternFill patternType="solid">
          <x:bgColor rgb="FCE4D6"/>
        </x:patternFill>
      </x:fill>
    </x:dxf>
    <x:dxf>
      <x:font>
        <x:b/>
        <x:color rgb="7A4A00"/>
      </x:font>
      <x:fill>
        <x:patternFill patternType="solid">
          <x:bgColor rgb="FFF2CC"/>
        </x:patternFill>
      </x:fill>
    </x:dxf>
    <x:dxf>
      <x:font>
        <x:color rgb="166534"/>
      </x:font>
      <x:fill>
        <x:patternFill patternType="solid">
          <x:bgColor rgb="E2F0D9"/>
        </x:patternFill>
      </x:fill>
    </x:dxf>
    <x:dxf>
      <x:font>
        <x:b/>
        <x:color rgb="991B1B"/>
      </x:font>
      <x:fill>
        <x:patternFill patternType="solid">
          <x:bgColor rgb="FCE4D6"/>
        </x:patternFill>
      </x:fill>
    </x:dxf>
    <x:dxf>
      <x:font>
        <x:b/>
        <x:color rgb="991B1B"/>
      </x:font>
      <x:fill>
        <x:patternFill patternType="solid">
          <x:bgColor rgb="FCE4D6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c295bc7d009406a" /><Relationship Type="http://schemas.openxmlformats.org/officeDocument/2006/relationships/theme" Target="/xl/theme/theme1.xml" Id="R353e9a42dda346fb" /><Relationship Type="http://schemas.openxmlformats.org/officeDocument/2006/relationships/sharedStrings" Target="/xl/sharedStrings.xml" Id="R7d6e430ac4c5480f" /><Relationship Type="http://schemas.openxmlformats.org/officeDocument/2006/relationships/worksheet" Target="/xl/worksheets/sheet1.xml" Id="R5df8d43f2d014f05" /><Relationship Type="http://schemas.openxmlformats.org/officeDocument/2006/relationships/worksheet" Target="/xl/worksheets/sheet2.xml" Id="R0e35e0f1e6374029" /><Relationship Type="http://schemas.openxmlformats.org/officeDocument/2006/relationships/worksheet" Target="/xl/worksheets/sheet3.xml" Id="Re597f6c08f8b4a85" /><Relationship Type="http://schemas.openxmlformats.org/officeDocument/2006/relationships/worksheet" Target="/xl/worksheets/sheet4.xml" Id="R7199f79c1da34401" /><Relationship Type="http://schemas.openxmlformats.org/officeDocument/2006/relationships/worksheet" Target="/xl/worksheets/sheet5.xml" Id="R13c695fd76ab4c34" /><Relationship Type="http://schemas.openxmlformats.org/officeDocument/2006/relationships/worksheet" Target="/xl/worksheets/sheet6.xml" Id="R15f03ad024524c93" /><Relationship Type="http://schemas.openxmlformats.org/officeDocument/2006/relationships/worksheet" Target="/xl/worksheets/sheet7.xml" Id="Rb58f1f7f5e7348d0" /><Relationship Type="http://schemas.openxmlformats.org/officeDocument/2006/relationships/worksheet" Target="/xl/worksheets/sheet8.xml" Id="Rc6820f549211448e" /><Relationship Type="http://schemas.openxmlformats.org/officeDocument/2006/relationships/worksheet" Target="/xl/worksheets/sheet9.xml" Id="R613f87e778ab408d" /><Relationship Type="http://schemas.openxmlformats.org/officeDocument/2006/relationships/worksheet" Target="/xl/worksheets/sheet10.xml" Id="R56270bfa7ccb49c5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5991d63100e64fc0" /><Relationship Type="http://schemas.openxmlformats.org/officeDocument/2006/relationships/chart" Target="/xl/drawings/charts/chart2.xml" Id="Rfe30de4e0db5473a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chart" Target="/xl/drawings/charts/chart3.xml" Id="R5713f7ba58b24eea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保全計画状態</a:t>
            </a:r>
          </a:p>
        </c:rich>
      </c:tx>
      <c:overlay val="0"/>
    </c:title>
    <c:autoTitleDeleted val="0"/>
    <c:view3D/>
    <c:plotArea>
      <c:layout/>
      <c:barChart>
        <c:barDir val="col"/>
        <c:varyColors val="0"/>
        <c:ser>
          <c:idx val="0"/>
          <c:order val="0"/>
          <c:tx>
            <c:v>件数</c:v>
          </c:tx>
          <c:cat>
            <c:strRef>
              <c:f>'ダッシュボード'!$A$14:$A$18</c:f>
              <c:strCache>
                <c:ptCount val="0"/>
              </c:strCache>
            </c:strRef>
          </c:cat>
          <c:val>
            <c:numRef>
              <c:f>'ダッシュボード'!$B$14:$B$18</c:f>
              <c:numCache>
                <c:formatCode>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0" sourceLinked="0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2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主要故障区分別の修理費</a:t>
            </a:r>
          </a:p>
        </c:rich>
      </c:tx>
      <c:overlay val="0"/>
    </c:title>
    <c:autoTitleDeleted val="0"/>
    <c:view3D/>
    <c:plotArea>
      <c:layout/>
      <c:barChart>
        <c:barDir val="col"/>
        <c:varyColors val="0"/>
        <c:ser>
          <c:idx val="0"/>
          <c:order val="0"/>
          <c:tx>
            <c:v>修理費</c:v>
          </c:tx>
          <c:cat>
            <c:strRef>
              <c:f>'ダッシュボード'!$M$14:$M$17</c:f>
              <c:strCache>
                <c:ptCount val="0"/>
              </c:strCache>
            </c:strRef>
          </c:cat>
          <c:val>
            <c:numRef>
              <c:f>'ダッシュボード'!$N$14:$N$17</c:f>
              <c:numCache>
                <c:formatCode>¥#,##0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¥#,##0" sourceLinked="0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charts/chart3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月次計画完了推移</a:t>
            </a:r>
          </a:p>
        </c:rich>
      </c:tx>
      <c:overlay val="0"/>
    </c:title>
    <c:autoTitleDeleted val="0"/>
    <c:view3D/>
    <c:plotArea>
      <c:layout/>
      <c:lineChart>
        <c:ser>
          <c:idx val="0"/>
          <c:order val="0"/>
          <c:tx>
            <c:v>計画数</c:v>
          </c:tx>
          <c:marker/>
          <c:cat>
            <c:strRef>
              <c:f>'月次集計'!$K$6:$K$17</c:f>
              <c:strCache>
                <c:ptCount val="0"/>
              </c:strCache>
            </c:strRef>
          </c:cat>
          <c:val>
            <c:numRef>
              <c:f>'月次集計'!$L$6:$L$17</c:f>
              <c:numCache>
                <c:formatCode>0</c:formatCode>
                <c:ptCount val="0"/>
              </c:numCache>
            </c:numRef>
          </c:val>
          <c:smooth val="0"/>
        </c:ser>
        <c:ser>
          <c:idx val="1"/>
          <c:order val="1"/>
          <c:tx>
            <c:v>完了</c:v>
          </c:tx>
          <c:marker/>
          <c:cat>
            <c:strRef>
              <c:f>'月次集計'!$K$6:$K$17</c:f>
              <c:strCache>
                <c:ptCount val="0"/>
              </c:strCache>
            </c:strRef>
          </c:cat>
          <c:val>
            <c:numRef>
              <c:f>'月次集計'!$M$6:$M$17</c:f>
              <c:numCache>
                <c:formatCode>0</c:formatCode>
                <c:ptCount val="0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line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numFmt formatCode="0" sourceLinked="0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6</xdr:col>
      <xdr:colOff>0</xdr:colOff>
      <xdr:row>12</xdr:row>
      <xdr:rowOff>0</xdr:rowOff>
    </xdr:from>
    <xdr:to>
      <xdr:col>11</xdr:col>
      <xdr:colOff>0</xdr:colOff>
      <xdr:row>25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5991d63100e64fc0"/>
        </a:graphicData>
      </a:graphic>
    </xdr:graphicFrame>
    <xdr:clientData/>
  </xdr:twoCellAnchor>
  <xdr:twoCellAnchor>
    <xdr:from>
      <xdr:col>6</xdr:col>
      <xdr:colOff>0</xdr:colOff>
      <xdr:row>26</xdr:row>
      <xdr:rowOff>0</xdr:rowOff>
    </xdr:from>
    <xdr:to>
      <xdr:col>11</xdr:col>
      <xdr:colOff>0</xdr:colOff>
      <xdr:row>39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fe30de4e0db5473a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>
  <xdr:twoCellAnchor>
    <xdr:from>
      <xdr:col>0</xdr:col>
      <xdr:colOff>0</xdr:colOff>
      <xdr:row>19</xdr:row>
      <xdr:rowOff>0</xdr:rowOff>
    </xdr:from>
    <xdr:to>
      <xdr:col>10</xdr:col>
      <xdr:colOff>0</xdr:colOff>
      <xdr:row>38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5713f7ba58b24eea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AssetTable" displayName="AssetTable" ref="A5:O505" headerRowCount="1">
  <x:autoFilter ref="A5:O505"/>
  <x:tableColumns count="15">
    <x:tableColumn id="1" name="資産番号"/>
    <x:tableColumn id="2" name="資産名"/>
    <x:tableColumn id="3" name="資産区分"/>
    <x:tableColumn id="4" name="所属会社／事業部"/>
    <x:tableColumn id="5" name="場所／エリア"/>
    <x:tableColumn id="6" name="仕様・型式"/>
    <x:tableColumn id="7" name="シリアル番号／車両番号"/>
    <x:tableColumn id="8" name="重要度"/>
    <x:tableColumn id="9" name="使用開始日"/>
    <x:tableColumn id="10" name="保証期限"/>
    <x:tableColumn id="11" name="責任者"/>
    <x:tableColumn id="12" name="状態"/>
    <x:tableColumn id="13" name="当月計画数"/>
    <x:tableColumn id="14" name="未完了修理数"/>
    <x:tableColumn id="15" name="メモ"/>
  </x:tableColumns>
  <x:tableStyleInfo name="TableStyleLight9"/>
</x:table>
</file>

<file path=xl/tables/table2.xml><?xml version="1.0" encoding="utf-8"?>
<x:table xmlns:x="http://schemas.openxmlformats.org/spreadsheetml/2006/main" id="2" name="PlanTable" displayName="PlanTable" ref="A5:U505" headerRowCount="1">
  <x:autoFilter ref="A5:U505"/>
  <x:tableColumns count="21">
    <x:tableColumn id="1" name="計画番号"/>
    <x:tableColumn id="2" name="資産番号"/>
    <x:tableColumn id="3" name="資産名"/>
    <x:tableColumn id="4" name="資産区分"/>
    <x:tableColumn id="5" name="計画区分"/>
    <x:tableColumn id="6" name="保全項目"/>
    <x:tableColumn id="7" name="周期"/>
    <x:tableColumn id="8" name="周期日数"/>
    <x:tableColumn id="9" name="予定日"/>
    <x:tableColumn id="10" name="猶予日数"/>
    <x:tableColumn id="11" name="次回予定日"/>
    <x:tableColumn id="12" name="担当者"/>
    <x:tableColumn id="13" name="実施方式"/>
    <x:tableColumn id="14" name="優先度"/>
    <x:tableColumn id="15" name="予定工数（時間）"/>
    <x:tableColumn id="16" name="予定費用"/>
    <x:tableColumn id="17" name="完了日"/>
    <x:tableColumn id="18" name="実施状態"/>
    <x:tableColumn id="19" name="期限超過日数"/>
    <x:tableColumn id="20" name="進捗メモ"/>
    <x:tableColumn id="21" name="メモ"/>
  </x:tableColumns>
  <x:tableStyleInfo name="TableStyleLight9"/>
</x:table>
</file>

<file path=xl/tables/table3.xml><?xml version="1.0" encoding="utf-8"?>
<x:table xmlns:x="http://schemas.openxmlformats.org/spreadsheetml/2006/main" id="3" name="WorkLogTable" displayName="WorkLogTable" ref="A5:T505" headerRowCount="1">
  <x:autoFilter ref="A5:T505"/>
  <x:tableColumns count="20">
    <x:tableColumn id="1" name="作業番号"/>
    <x:tableColumn id="2" name="元計画番号"/>
    <x:tableColumn id="3" name="作業日"/>
    <x:tableColumn id="4" name="資産番号"/>
    <x:tableColumn id="5" name="資産名"/>
    <x:tableColumn id="6" name="作業区分"/>
    <x:tableColumn id="7" name="作業内容"/>
    <x:tableColumn id="8" name="結果"/>
    <x:tableColumn id="9" name="異常有無"/>
    <x:tableColumn id="10" name="異常内容"/>
    <x:tableColumn id="11" name="対応方法"/>
    <x:tableColumn id="12" name="対応者"/>
    <x:tableColumn id="13" name="作業時間（時間）"/>
    <x:tableColumn id="14" name="材料／予備品"/>
    <x:tableColumn id="15" name="件数"/>
    <x:tableColumn id="16" name="費用"/>
    <x:tableColumn id="17" name="修理起票有無"/>
    <x:tableColumn id="18" name="関連修理番号"/>
    <x:tableColumn id="19" name="添付／写真リンク"/>
    <x:tableColumn id="20" name="メモ"/>
  </x:tableColumns>
  <x:tableStyleInfo name="TableStyleLight9"/>
</x:table>
</file>

<file path=xl/tables/table4.xml><?xml version="1.0" encoding="utf-8"?>
<x:table xmlns:x="http://schemas.openxmlformats.org/spreadsheetml/2006/main" id="4" name="RepairHistoryTable" displayName="RepairHistoryTable" ref="A5:Z505" headerRowCount="1">
  <x:autoFilter ref="A5:Z505"/>
  <x:tableColumns count="26">
    <x:tableColumn id="1" name="修理番号"/>
    <x:tableColumn id="2" name="申請日"/>
    <x:tableColumn id="3" name="資産番号"/>
    <x:tableColumn id="4" name="資産名"/>
    <x:tableColumn id="5" name="故障発生日"/>
    <x:tableColumn id="6" name="故障区分"/>
    <x:tableColumn id="7" name="故障内容"/>
    <x:tableColumn id="8" name="影響度"/>
    <x:tableColumn id="9" name="停止時間（時間）"/>
    <x:tableColumn id="10" name="根本原因区分"/>
    <x:tableColumn id="11" name="対応措置"/>
    <x:tableColumn id="12" name="修理方式"/>
    <x:tableColumn id="13" name="状態"/>
    <x:tableColumn id="14" name="担当者"/>
    <x:tableColumn id="15" name="取引先"/>
    <x:tableColumn id="16" name="完了日"/>
    <x:tableColumn id="17" name="実作業時間（時間）"/>
    <x:tableColumn id="18" name="人件費"/>
    <x:tableColumn id="19" name="部品費"/>
    <x:tableColumn id="20" name="その他費用"/>
    <x:tableColumn id="21" name="総費用"/>
    <x:tableColumn id="22" name="検収者"/>
    <x:tableColumn id="23" name="再発フラグ"/>
    <x:tableColumn id="24" name="再発防止策"/>
    <x:tableColumn id="25" name="完了日数（日）"/>
    <x:tableColumn id="26" name="メモ"/>
  </x:tableColumns>
  <x:tableStyleInfo name="TableStyleLight9"/>
</x:table>
</file>

<file path=xl/tables/table5.xml><?xml version="1.0" encoding="utf-8"?>
<x:table xmlns:x="http://schemas.openxmlformats.org/spreadsheetml/2006/main" id="5" name="PartsTable" displayName="PartsTable" ref="A5:N505" headerRowCount="1">
  <x:autoFilter ref="A5:N505"/>
  <x:tableColumns count="14">
    <x:tableColumn id="1" name="予備品番号"/>
    <x:tableColumn id="2" name="予備品名"/>
    <x:tableColumn id="3" name="区分"/>
    <x:tableColumn id="4" name="対象資産／型式"/>
    <x:tableColumn id="5" name="単位"/>
    <x:tableColumn id="6" name="現在在庫"/>
    <x:tableColumn id="7" name="安全在庫"/>
    <x:tableColumn id="8" name="入荷待ち数量"/>
    <x:tableColumn id="9" name="取引先"/>
    <x:tableColumn id="10" name="単価"/>
    <x:tableColumn id="11" name="在庫金額"/>
    <x:tableColumn id="12" name="補充提案"/>
    <x:tableColumn id="13" name="入荷予定日"/>
    <x:tableColumn id="14" name="メモ"/>
  </x:tableColumns>
  <x:tableStyleInfo name="TableStyleLight9"/>
</x:table>
</file>

<file path=xl/tables/table6.xml><?xml version="1.0" encoding="utf-8"?>
<x:table xmlns:x="http://schemas.openxmlformats.org/spreadsheetml/2006/main" id="6" name="StaffTable" displayName="StaffTable" ref="A5:G505" headerRowCount="1">
  <x:autoFilter ref="A5:G505"/>
  <x:tableColumns count="7">
    <x:tableColumn id="1" name="担当者番号"/>
    <x:tableColumn id="2" name="氏名"/>
    <x:tableColumn id="3" name="役割"/>
    <x:tableColumn id="4" name="部門／会社"/>
    <x:tableColumn id="5" name="携帯／メール"/>
    <x:tableColumn id="6" name="外部委託調整可"/>
    <x:tableColumn id="7" name="メモ"/>
  </x:tableColumns>
  <x:tableStyleInfo name="TableStyleLight9"/>
</x:table>
</file>

<file path=xl/tables/table7.xml><?xml version="1.0" encoding="utf-8"?>
<x:table xmlns:x="http://schemas.openxmlformats.org/spreadsheetml/2006/main" id="7" name="VendorTable" displayName="VendorTable" ref="I5:M505" headerRowCount="1">
  <x:autoFilter ref="I5:M505"/>
  <x:tableColumns count="5">
    <x:tableColumn id="1" name="取引先番号"/>
    <x:tableColumn id="2" name="取引先名"/>
    <x:tableColumn id="3" name="サービス範囲"/>
    <x:tableColumn id="4" name="連絡先／方法"/>
    <x:tableColumn id="5" name="メモ"/>
  </x:tableColumns>
  <x:tableStyleInfo name="TableStyleLight9"/>
</x:table>
</file>

<file path=xl/tables/table8.xml><?xml version="1.0" encoding="utf-8"?>
<x:table xmlns:x="http://schemas.openxmlformats.org/spreadsheetml/2006/main" id="8" name="MonthlySummaryTable" displayName="MonthlySummaryTable" ref="A5:J17" headerRowCount="1">
  <x:autoFilter ref="A5:J17"/>
  <x:tableColumns count="10">
    <x:tableColumn id="1" name="月"/>
    <x:tableColumn id="2" name="計画数"/>
    <x:tableColumn id="3" name="完了"/>
    <x:tableColumn id="4" name="完了率"/>
    <x:tableColumn id="5" name="期限超過計画"/>
    <x:tableColumn id="6" name="修理依頼"/>
    <x:tableColumn id="7" name="完了済み修理"/>
    <x:tableColumn id="8" name="修理費"/>
    <x:tableColumn id="9" name="停止時間（時間）"/>
    <x:tableColumn id="10" name="メモ"/>
  </x:tableColumns>
  <x:tableStyleInfo name="TableStyleLight9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/xl/drawings/drawing1.xml" Id="R002d3c2a60bf4f16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/xl/tables/table1.xml" Id="R8da7b840589547e3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2.xml" Id="R2d213d740ea74505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3.xml" Id="R035a5cb9c85b49c6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4.xml" Id="Re46450e4f22a4e28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5.xml" Id="R3db2a0f2be844585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6.xml" Id="R3bf74f45a18c4fda" /><Relationship Type="http://schemas.openxmlformats.org/officeDocument/2006/relationships/table" Target="/xl/tables/table7.xml" Id="Rb98a7d484fd04ff5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/xl/drawings/drawing2.xml" Id="R08bf389e54ee46af" /><Relationship Type="http://schemas.openxmlformats.org/officeDocument/2006/relationships/table" Target="/xl/tables/table8.xml" Id="Rdf425532a3984a74" /></Relationships>
</file>

<file path=xl/worksheets/sheet1.xml><?xml version="1.0" encoding="utf-8"?>
<x:worksheet xmlns:x="http://schemas.openxmlformats.org/spreadsheetml/2006/main">
  <x:sheetFormatPr defaultRowHeight="15"/>
  <x:cols>
    <x:col min="1" max="1" width="8" hidden="0" customWidth="1"/>
    <x:col min="2" max="2" width="18" hidden="0" customWidth="1"/>
    <x:col min="3" max="3" width="42" hidden="0" customWidth="1"/>
    <x:col min="4" max="4" width="28" hidden="0" customWidth="1"/>
    <x:col min="5" max="5" width="14" hidden="0" customWidth="1"/>
    <x:col min="6" max="6" width="14" hidden="0" customWidth="1"/>
    <x:col min="7" max="7" width="14" hidden="0" customWidth="1"/>
    <x:col min="8" max="8" width="14" hidden="0" customWidth="1"/>
    <x:col min="9" max="9" width="14" hidden="0" customWidth="1"/>
    <x:col min="10" max="10" width="14" hidden="0" customWidth="1"/>
  </x:cols>
  <x:sheetData>
    <x:row r="1" ht="28" customHeight="1">
      <x:c r="A1" s="5" t="str">
        <x:v>保全計画・修理履歴テンプレート</x:v>
      </x:c>
      <x:c r="B1" s="5" t="str">
        <x:v>保全計画・修理履歴テンプレート</x:v>
      </x:c>
      <x:c r="C1" s="5" t="str">
        <x:v>保全計画・修理履歴テンプレート</x:v>
      </x:c>
      <x:c r="D1" s="5" t="str">
        <x:v>保全計画・修理履歴テンプレート</x:v>
      </x:c>
      <x:c r="E1" s="5" t="str">
        <x:v>保全計画・修理履歴テンプレート</x:v>
      </x:c>
      <x:c r="F1" s="5" t="str">
        <x:v>保全計画・修理履歴テンプレート</x:v>
      </x:c>
      <x:c r="G1" s="5" t="str">
        <x:v>保全計画・修理履歴テンプレート</x:v>
      </x:c>
      <x:c r="H1" s="5" t="str">
        <x:v>保全計画・修理履歴テンプレート</x:v>
      </x:c>
      <x:c r="I1" s="5" t="str">
        <x:v>保全計画・修理履歴テンプレート</x:v>
      </x:c>
      <x:c r="J1" s="5" t="str">
        <x:v>保全計画・修理履歴テンプレート</x:v>
      </x:c>
      <x:c r="K1" s="88"/>
      <x:c r="L1" s="88"/>
      <x:c r="M1" s="88"/>
      <x:c r="N1" s="88"/>
      <x:c r="O1" s="88"/>
      <x:c r="P1" s="88"/>
      <x:c r="Q1" s="88"/>
      <x:c r="R1" s="88"/>
      <x:c r="S1" s="88"/>
      <x:c r="T1" s="88"/>
      <x:c r="U1" s="88"/>
      <x:c r="V1" s="88"/>
      <x:c r="W1" s="88"/>
      <x:c r="X1" s="88"/>
      <x:c r="Y1" s="88"/>
      <x:c r="Z1" s="88"/>
    </x:row>
    <x:row r="2" ht="32" customHeight="1">
      <x:c r="A2" s="12" t="str">
        <x:v>製造、施設、車両、情報システム室、安全環境、実験設備など、複数の現場で使える保全計画、作業記録、修理履歴、予備品管理の汎用版です。</x:v>
      </x:c>
      <x:c r="B2" s="12"/>
      <x:c r="C2" s="12"/>
      <x:c r="D2" s="12"/>
      <x:c r="E2" s="12"/>
      <x:c r="F2" s="12"/>
      <x:c r="G2" s="12"/>
      <x:c r="H2" s="12"/>
      <x:c r="I2" s="12"/>
      <x:c r="J2" s="12"/>
      <x:c r="K2" s="88"/>
      <x:c r="L2" s="88"/>
      <x:c r="M2" s="88"/>
      <x:c r="N2" s="88"/>
      <x:c r="O2" s="88"/>
      <x:c r="P2" s="88"/>
      <x:c r="Q2" s="88"/>
      <x:c r="R2" s="88"/>
      <x:c r="S2" s="88"/>
      <x:c r="T2" s="88"/>
      <x:c r="U2" s="88"/>
      <x:c r="V2" s="88"/>
      <x:c r="W2" s="88"/>
      <x:c r="X2" s="88"/>
      <x:c r="Y2" s="88"/>
      <x:c r="Z2" s="88"/>
    </x:row>
    <x:row r="3">
      <x:c r="A3" s="88"/>
      <x:c r="B3" s="88"/>
      <x:c r="C3" s="88"/>
      <x:c r="D3" s="88"/>
      <x:c r="E3" s="88"/>
      <x:c r="F3" s="88"/>
      <x:c r="G3" s="88"/>
      <x:c r="H3" s="88"/>
      <x:c r="I3" s="88"/>
      <x:c r="J3" s="88"/>
      <x:c r="K3" s="88"/>
      <x:c r="L3" s="88"/>
      <x:c r="M3" s="88"/>
      <x:c r="N3" s="88"/>
      <x:c r="O3" s="88"/>
      <x:c r="P3" s="88"/>
      <x:c r="Q3" s="88"/>
      <x:c r="R3" s="88"/>
      <x:c r="S3" s="88"/>
      <x:c r="T3" s="88"/>
      <x:c r="U3" s="88"/>
      <x:c r="V3" s="88"/>
      <x:c r="W3" s="88"/>
      <x:c r="X3" s="88"/>
      <x:c r="Y3" s="88"/>
      <x:c r="Z3" s="88"/>
    </x:row>
    <x:row r="4" ht="28" customHeight="1">
      <x:c r="A4" s="24" t="str">
        <x:v>入力メモ：白いセルは入力欄、薄青のセルは数式と自動集計欄です。サンプル行は削除できますが、見出しと数式は残す運用が安全です。</x:v>
      </x:c>
      <x:c r="B4" s="25"/>
      <x:c r="C4" s="25"/>
      <x:c r="D4" s="25"/>
      <x:c r="E4" s="25"/>
      <x:c r="F4" s="25"/>
      <x:c r="G4" s="25"/>
      <x:c r="H4" s="25"/>
      <x:c r="I4" s="25"/>
      <x:c r="J4" s="26"/>
      <x:c r="K4" s="88"/>
      <x:c r="L4" s="88"/>
      <x:c r="M4" s="88"/>
      <x:c r="N4" s="88"/>
      <x:c r="O4" s="88"/>
      <x:c r="P4" s="88"/>
      <x:c r="Q4" s="88"/>
      <x:c r="R4" s="88"/>
      <x:c r="S4" s="88"/>
      <x:c r="T4" s="88"/>
      <x:c r="U4" s="88"/>
      <x:c r="V4" s="88"/>
      <x:c r="W4" s="88"/>
      <x:c r="X4" s="88"/>
      <x:c r="Y4" s="88"/>
      <x:c r="Z4" s="88"/>
    </x:row>
    <x:row r="5">
      <x:c r="A5" s="88"/>
      <x:c r="B5" s="88"/>
      <x:c r="C5" s="88"/>
      <x:c r="D5" s="88"/>
      <x:c r="E5" s="88"/>
      <x:c r="F5" s="88"/>
      <x:c r="G5" s="88"/>
      <x:c r="H5" s="88"/>
      <x:c r="I5" s="88"/>
      <x:c r="J5" s="88"/>
      <x:c r="K5" s="88"/>
      <x:c r="L5" s="88"/>
      <x:c r="M5" s="88"/>
      <x:c r="N5" s="88"/>
      <x:c r="O5" s="88"/>
      <x:c r="P5" s="88"/>
      <x:c r="Q5" s="88"/>
      <x:c r="R5" s="88"/>
      <x:c r="S5" s="88"/>
      <x:c r="T5" s="88"/>
      <x:c r="U5" s="88"/>
      <x:c r="V5" s="88"/>
      <x:c r="W5" s="88"/>
      <x:c r="X5" s="88"/>
      <x:c r="Y5" s="88"/>
      <x:c r="Z5" s="88"/>
    </x:row>
    <x:row r="6">
      <x:c r="A6" s="40" t="str">
        <x:v>テンプレートの目的</x:v>
      </x:c>
      <x:c r="B6" s="41" t="str"/>
      <x:c r="C6" s="41" t="str"/>
      <x:c r="D6" s="41" t="str"/>
      <x:c r="E6" s="41" t="str"/>
      <x:c r="F6" s="41" t="str"/>
      <x:c r="G6" s="41" t="str"/>
      <x:c r="H6" s="41" t="str"/>
      <x:c r="I6" s="41" t="str"/>
      <x:c r="J6" s="42" t="str"/>
      <x:c r="K6" s="88"/>
      <x:c r="L6" s="88"/>
      <x:c r="M6" s="88"/>
      <x:c r="N6" s="88"/>
      <x:c r="O6" s="88"/>
      <x:c r="P6" s="88"/>
      <x:c r="Q6" s="88"/>
      <x:c r="R6" s="88"/>
      <x:c r="S6" s="88"/>
      <x:c r="T6" s="88"/>
      <x:c r="U6" s="88"/>
      <x:c r="V6" s="88"/>
      <x:c r="W6" s="88"/>
      <x:c r="X6" s="88"/>
      <x:c r="Y6" s="88"/>
      <x:c r="Z6" s="88"/>
    </x:row>
    <x:row r="7" ht="36" customHeight="1">
      <x:c r="A7" s="62" t="str">
        <x:v>1</x:v>
      </x:c>
      <x:c r="B7" s="63" t="str">
        <x:v>一元管理</x:v>
      </x:c>
      <x:c r="C7" s="64" t="str">
        <x:v>保全計画、作業記録、修理履歴、部品交換、取引先と担当者の基本情報を一冊にまとめ、記入漏れと二重登録を減らします。</x:v>
      </x:c>
      <x:c r="D7" s="64" t="str"/>
      <x:c r="E7" s="64" t="str"/>
      <x:c r="F7" s="64" t="str"/>
      <x:c r="G7" s="64" t="str"/>
      <x:c r="H7" s="64" t="str"/>
      <x:c r="I7" s="64" t="str"/>
      <x:c r="J7" s="64" t="str"/>
      <x:c r="K7" s="88"/>
      <x:c r="L7" s="88"/>
      <x:c r="M7" s="88"/>
      <x:c r="N7" s="88"/>
      <x:c r="O7" s="88"/>
      <x:c r="P7" s="88"/>
      <x:c r="Q7" s="88"/>
      <x:c r="R7" s="88"/>
      <x:c r="S7" s="88"/>
      <x:c r="T7" s="88"/>
      <x:c r="U7" s="88"/>
      <x:c r="V7" s="88"/>
      <x:c r="W7" s="88"/>
      <x:c r="X7" s="88"/>
      <x:c r="Y7" s="88"/>
      <x:c r="Z7" s="88"/>
    </x:row>
    <x:row r="8" ht="36" customHeight="1">
      <x:c r="A8" s="62" t="str">
        <x:v>2</x:v>
      </x:c>
      <x:c r="B8" s="63" t="str">
        <x:v>複数組織に対応</x:v>
      </x:c>
      <x:c r="C8" s="64" t="str">
        <x:v>会社、事業部、拠点、資産区分、責任者、実施方式、取引先などの共通項目を持たせ、単一会社でも複数拠点や複数部門でも使えるようにします。</x:v>
      </x:c>
      <x:c r="D8" s="64" t="str"/>
      <x:c r="E8" s="64" t="str"/>
      <x:c r="F8" s="64" t="str"/>
      <x:c r="G8" s="64" t="str"/>
      <x:c r="H8" s="64" t="str"/>
      <x:c r="I8" s="64" t="str"/>
      <x:c r="J8" s="64" t="str"/>
      <x:c r="K8" s="88"/>
      <x:c r="L8" s="88"/>
      <x:c r="M8" s="88"/>
      <x:c r="N8" s="88"/>
      <x:c r="O8" s="88"/>
      <x:c r="P8" s="88"/>
      <x:c r="Q8" s="88"/>
      <x:c r="R8" s="88"/>
      <x:c r="S8" s="88"/>
      <x:c r="T8" s="88"/>
      <x:c r="U8" s="88"/>
      <x:c r="V8" s="88"/>
      <x:c r="W8" s="88"/>
      <x:c r="X8" s="88"/>
      <x:c r="Y8" s="88"/>
      <x:c r="Z8" s="88"/>
    </x:row>
    <x:row r="9" ht="36" customHeight="1">
      <x:c r="A9" s="62" t="str">
        <x:v>3</x:v>
      </x:c>
      <x:c r="B9" s="63" t="str">
        <x:v>導入しやすい構成</x:v>
      </x:c>
      <x:c r="C9" s="64" t="str">
        <x:v>入力欄、数式欄、状態選択、期限通知、期限超過アラート、予備品補充アラート、ダッシュボードをあらかじめ用意しています。</x:v>
      </x:c>
      <x:c r="D9" s="64" t="str"/>
      <x:c r="E9" s="64" t="str"/>
      <x:c r="F9" s="64" t="str"/>
      <x:c r="G9" s="64" t="str"/>
      <x:c r="H9" s="64" t="str"/>
      <x:c r="I9" s="64" t="str"/>
      <x:c r="J9" s="64" t="str"/>
      <x:c r="K9" s="88"/>
      <x:c r="L9" s="88"/>
      <x:c r="M9" s="88"/>
      <x:c r="N9" s="88"/>
      <x:c r="O9" s="88"/>
      <x:c r="P9" s="88"/>
      <x:c r="Q9" s="88"/>
      <x:c r="R9" s="88"/>
      <x:c r="S9" s="88"/>
      <x:c r="T9" s="88"/>
      <x:c r="U9" s="88"/>
      <x:c r="V9" s="88"/>
      <x:c r="W9" s="88"/>
      <x:c r="X9" s="88"/>
      <x:c r="Y9" s="88"/>
      <x:c r="Z9" s="88"/>
    </x:row>
    <x:row r="10" ht="36" customHeight="1">
      <x:c r="A10" s="62" t="str">
        <x:v>4</x:v>
      </x:c>
      <x:c r="B10" s="63" t="str">
        <x:v>幅広い現場に対応</x:v>
      </x:c>
      <x:c r="C10" s="64" t="str">
        <x:v>予防保全、日常点検、法定点検、突発修理、外部委託保守、部品交換、停止時間の振り返り、監査追跡に使えます。</x:v>
      </x:c>
      <x:c r="D10" s="64" t="str"/>
      <x:c r="E10" s="64" t="str"/>
      <x:c r="F10" s="64" t="str"/>
      <x:c r="G10" s="64" t="str"/>
      <x:c r="H10" s="64" t="str"/>
      <x:c r="I10" s="64" t="str"/>
      <x:c r="J10" s="64" t="str"/>
      <x:c r="K10" s="88"/>
      <x:c r="L10" s="88"/>
      <x:c r="M10" s="88"/>
      <x:c r="N10" s="88"/>
      <x:c r="O10" s="88"/>
      <x:c r="P10" s="88"/>
      <x:c r="Q10" s="88"/>
      <x:c r="R10" s="88"/>
      <x:c r="S10" s="88"/>
      <x:c r="T10" s="88"/>
      <x:c r="U10" s="88"/>
      <x:c r="V10" s="88"/>
      <x:c r="W10" s="88"/>
      <x:c r="X10" s="88"/>
      <x:c r="Y10" s="88"/>
      <x:c r="Z10" s="88"/>
    </x:row>
    <x:row r="11" ht="36" customHeight="1">
      <x:c r="A11" s="62" t="str">
        <x:v>5</x:v>
      </x:c>
      <x:c r="B11" s="63" t="str">
        <x:v>拡張の目安</x:v>
      </x:c>
      <x:c r="C11" s="64" t="str">
        <x:v>拠点や担当者が多く、スマートフォン写真、通知、承認が必要な場合は、システム化前の業務基準としてこのテンプレートを使えます。</x:v>
      </x:c>
      <x:c r="D11" s="64" t="str"/>
      <x:c r="E11" s="64" t="str"/>
      <x:c r="F11" s="64" t="str"/>
      <x:c r="G11" s="64" t="str"/>
      <x:c r="H11" s="64" t="str"/>
      <x:c r="I11" s="64" t="str"/>
      <x:c r="J11" s="64" t="str"/>
      <x:c r="K11" s="88"/>
      <x:c r="L11" s="88"/>
      <x:c r="M11" s="88"/>
      <x:c r="N11" s="88"/>
      <x:c r="O11" s="88"/>
      <x:c r="P11" s="88"/>
      <x:c r="Q11" s="88"/>
      <x:c r="R11" s="88"/>
      <x:c r="S11" s="88"/>
      <x:c r="T11" s="88"/>
      <x:c r="U11" s="88"/>
      <x:c r="V11" s="88"/>
      <x:c r="W11" s="88"/>
      <x:c r="X11" s="88"/>
      <x:c r="Y11" s="88"/>
      <x:c r="Z11" s="88"/>
    </x:row>
    <x:row r="12" ht="36" customHeight="1">
      <x:c r="A12" s="88" t="str"/>
      <x:c r="B12" s="88" t="str"/>
      <x:c r="C12" s="88" t="str"/>
      <x:c r="D12" s="88" t="str"/>
      <x:c r="E12" s="88" t="str"/>
      <x:c r="F12" s="88" t="str"/>
      <x:c r="G12" s="88" t="str"/>
      <x:c r="H12" s="88" t="str"/>
      <x:c r="I12" s="88" t="str"/>
      <x:c r="J12" s="88" t="str"/>
      <x:c r="K12" s="88"/>
      <x:c r="L12" s="88"/>
      <x:c r="M12" s="88"/>
      <x:c r="N12" s="88"/>
      <x:c r="O12" s="88"/>
      <x:c r="P12" s="88"/>
      <x:c r="Q12" s="88"/>
      <x:c r="R12" s="88"/>
      <x:c r="S12" s="88"/>
      <x:c r="T12" s="88"/>
      <x:c r="U12" s="88"/>
      <x:c r="V12" s="88"/>
      <x:c r="W12" s="88"/>
      <x:c r="X12" s="88"/>
      <x:c r="Y12" s="88"/>
      <x:c r="Z12" s="88"/>
    </x:row>
    <x:row r="13" ht="36" customHeight="1">
      <x:c r="A13" s="88"/>
      <x:c r="B13" s="88"/>
      <x:c r="C13" s="88"/>
      <x:c r="D13" s="88"/>
      <x:c r="E13" s="88"/>
      <x:c r="F13" s="88"/>
      <x:c r="G13" s="88"/>
      <x:c r="H13" s="88"/>
      <x:c r="I13" s="88"/>
      <x:c r="J13" s="88"/>
      <x:c r="K13" s="88"/>
      <x:c r="L13" s="88"/>
      <x:c r="M13" s="88"/>
      <x:c r="N13" s="88"/>
      <x:c r="O13" s="88"/>
      <x:c r="P13" s="88"/>
      <x:c r="Q13" s="88"/>
      <x:c r="R13" s="88"/>
      <x:c r="S13" s="88"/>
      <x:c r="T13" s="88"/>
      <x:c r="U13" s="88"/>
      <x:c r="V13" s="88"/>
      <x:c r="W13" s="88"/>
      <x:c r="X13" s="88"/>
      <x:c r="Y13" s="88"/>
      <x:c r="Z13" s="88"/>
    </x:row>
    <x:row r="14" ht="36" customHeight="1">
      <x:c r="A14" s="40" t="str">
        <x:v>推奨利用手順</x:v>
      </x:c>
      <x:c r="B14" s="41"/>
      <x:c r="C14" s="41"/>
      <x:c r="D14" s="41"/>
      <x:c r="E14" s="41"/>
      <x:c r="F14" s="41"/>
      <x:c r="G14" s="41"/>
      <x:c r="H14" s="41"/>
      <x:c r="I14" s="41"/>
      <x:c r="J14" s="42"/>
      <x:c r="K14" s="88"/>
      <x:c r="L14" s="88"/>
      <x:c r="M14" s="88"/>
      <x:c r="N14" s="88"/>
      <x:c r="O14" s="88"/>
      <x:c r="P14" s="88"/>
      <x:c r="Q14" s="88"/>
      <x:c r="R14" s="88"/>
      <x:c r="S14" s="88"/>
      <x:c r="T14" s="88"/>
      <x:c r="U14" s="88"/>
      <x:c r="V14" s="88"/>
      <x:c r="W14" s="88"/>
      <x:c r="X14" s="88"/>
      <x:c r="Y14" s="88"/>
      <x:c r="Z14" s="88"/>
    </x:row>
    <x:row r="15" ht="34" customHeight="1">
      <x:c r="A15" s="198" t="str">
        <x:v>手順</x:v>
      </x:c>
      <x:c r="B15" s="198" t="str">
        <x:v>ワークシート</x:v>
      </x:c>
      <x:c r="C15" s="198" t="str">
        <x:v>実施内容</x:v>
      </x:c>
      <x:c r="D15" s="198" t="str">
        <x:v>出力・確認点</x:v>
      </x:c>
      <x:c r="E15" s="88"/>
      <x:c r="F15" s="88"/>
      <x:c r="G15" s="88"/>
      <x:c r="H15" s="88"/>
      <x:c r="I15" s="88"/>
      <x:c r="J15" s="88"/>
      <x:c r="K15" s="88"/>
      <x:c r="L15" s="88"/>
      <x:c r="M15" s="88"/>
      <x:c r="N15" s="88"/>
      <x:c r="O15" s="88"/>
      <x:c r="P15" s="88"/>
      <x:c r="Q15" s="88"/>
      <x:c r="R15" s="88"/>
      <x:c r="S15" s="88"/>
      <x:c r="T15" s="88"/>
      <x:c r="U15" s="88"/>
      <x:c r="V15" s="88"/>
      <x:c r="W15" s="88"/>
      <x:c r="X15" s="88"/>
      <x:c r="Y15" s="88"/>
      <x:c r="Z15" s="88"/>
    </x:row>
    <x:row r="16" ht="36" customHeight="1">
      <x:c r="A16" s="64" t="str">
        <x:v>1</x:v>
      </x:c>
      <x:c r="B16" s="64" t="str">
        <x:v>選択肢、取引先と担当者</x:v>
      </x:c>
      <x:c r="C16" s="64" t="str">
        <x:v>資産区分、状態、責任者、取引先、実施方式を確認します。</x:v>
      </x:c>
      <x:c r="D16" s="64" t="str">
        <x:v>基礎データを再利用でき、手入力の誤りを減らせます。</x:v>
      </x:c>
      <x:c r="E16" s="88"/>
      <x:c r="F16" s="88"/>
      <x:c r="G16" s="88"/>
      <x:c r="H16" s="88"/>
      <x:c r="I16" s="88"/>
      <x:c r="J16" s="88"/>
      <x:c r="K16" s="88"/>
      <x:c r="L16" s="88"/>
      <x:c r="M16" s="88"/>
      <x:c r="N16" s="88"/>
      <x:c r="O16" s="88"/>
      <x:c r="P16" s="88"/>
      <x:c r="Q16" s="88"/>
      <x:c r="R16" s="88"/>
      <x:c r="S16" s="88"/>
      <x:c r="T16" s="88"/>
      <x:c r="U16" s="88"/>
      <x:c r="V16" s="88"/>
      <x:c r="W16" s="88"/>
      <x:c r="X16" s="88"/>
      <x:c r="Y16" s="88"/>
      <x:c r="Z16" s="88"/>
    </x:row>
    <x:row r="17" ht="36" customHeight="1">
      <x:c r="A17" s="64" t="str">
        <x:v>2</x:v>
      </x:c>
      <x:c r="B17" s="64" t="str">
        <x:v>資産台帳</x:v>
      </x:c>
      <x:c r="C17" s="64" t="str">
        <x:v>資産番号、会社、事業部、拠点、重要度、責任者、状態を登録します。</x:v>
      </x:c>
      <x:c r="D17" s="64" t="str">
        <x:v>設備、車両、施設ごとに一意の資産番号を持たせます。</x:v>
      </x:c>
      <x:c r="E17" s="88"/>
      <x:c r="F17" s="88"/>
      <x:c r="G17" s="88"/>
      <x:c r="H17" s="88"/>
      <x:c r="I17" s="88"/>
      <x:c r="J17" s="88"/>
      <x:c r="K17" s="88"/>
      <x:c r="L17" s="88"/>
      <x:c r="M17" s="88"/>
      <x:c r="N17" s="88"/>
      <x:c r="O17" s="88"/>
      <x:c r="P17" s="88"/>
      <x:c r="Q17" s="88"/>
      <x:c r="R17" s="88"/>
      <x:c r="S17" s="88"/>
      <x:c r="T17" s="88"/>
      <x:c r="U17" s="88"/>
      <x:c r="V17" s="88"/>
      <x:c r="W17" s="88"/>
      <x:c r="X17" s="88"/>
      <x:c r="Y17" s="88"/>
      <x:c r="Z17" s="88"/>
    </x:row>
    <x:row r="18" ht="36" customHeight="1">
      <x:c r="A18" s="64" t="str">
        <x:v>3</x:v>
      </x:c>
      <x:c r="B18" s="64" t="str">
        <x:v>保全計画</x:v>
      </x:c>
      <x:c r="C18" s="64" t="str">
        <x:v>計画区分、周期、予定日、猶予日数、責任者、予算を入力します。</x:v>
      </x:c>
      <x:c r="D18" s="64" t="str">
        <x:v>周期日数、次回予定日、期限超過日数、進捗メモを自動計算します。</x:v>
      </x:c>
      <x:c r="E18" s="88"/>
      <x:c r="F18" s="88"/>
      <x:c r="G18" s="88"/>
      <x:c r="H18" s="88"/>
      <x:c r="I18" s="88"/>
      <x:c r="J18" s="88"/>
      <x:c r="K18" s="88"/>
      <x:c r="L18" s="88"/>
      <x:c r="M18" s="88"/>
      <x:c r="N18" s="88"/>
      <x:c r="O18" s="88"/>
      <x:c r="P18" s="88"/>
      <x:c r="Q18" s="88"/>
      <x:c r="R18" s="88"/>
      <x:c r="S18" s="88"/>
      <x:c r="T18" s="88"/>
      <x:c r="U18" s="88"/>
      <x:c r="V18" s="88"/>
      <x:c r="W18" s="88"/>
      <x:c r="X18" s="88"/>
      <x:c r="Y18" s="88"/>
      <x:c r="Z18" s="88"/>
    </x:row>
    <x:row r="19" ht="36" customHeight="1">
      <x:c r="A19" s="64" t="str">
        <x:v>4</x:v>
      </x:c>
      <x:c r="B19" s="64" t="str">
        <x:v>作業記録</x:v>
      </x:c>
      <x:c r="C19" s="64" t="str">
        <x:v>計画に沿って、実作業、異常、材料、作業時間、費用、添付リンクを記録します。</x:v>
      </x:c>
      <x:c r="D19" s="64" t="str">
        <x:v>異常は修理番号に関連付け、計画から履歴までつながる流れにします。</x:v>
      </x:c>
      <x:c r="E19" s="88"/>
      <x:c r="F19" s="88"/>
      <x:c r="G19" s="88"/>
      <x:c r="H19" s="88"/>
      <x:c r="I19" s="88"/>
      <x:c r="J19" s="88"/>
      <x:c r="K19" s="88"/>
      <x:c r="L19" s="88"/>
      <x:c r="M19" s="88"/>
      <x:c r="N19" s="88"/>
      <x:c r="O19" s="88"/>
      <x:c r="P19" s="88"/>
      <x:c r="Q19" s="88"/>
      <x:c r="R19" s="88"/>
      <x:c r="S19" s="88"/>
      <x:c r="T19" s="88"/>
      <x:c r="U19" s="88"/>
      <x:c r="V19" s="88"/>
      <x:c r="W19" s="88"/>
      <x:c r="X19" s="88"/>
      <x:c r="Y19" s="88"/>
      <x:c r="Z19" s="88"/>
    </x:row>
    <x:row r="20" ht="36" customHeight="1">
      <x:c r="A20" s="64" t="str">
        <x:v>5</x:v>
      </x:c>
      <x:c r="B20" s="64" t="str">
        <x:v>修理履歴</x:v>
      </x:c>
      <x:c r="C20" s="64" t="str">
        <x:v>故障、影響、根本原因、処置、状態、費用、検収、再発防止策を記録します。</x:v>
      </x:c>
      <x:c r="D20" s="64" t="str">
        <x:v>総費用と完了までの日数を自動計算し、振り返りに使いやすくします。</x:v>
      </x:c>
      <x:c r="E20" s="88"/>
      <x:c r="F20" s="88"/>
      <x:c r="G20" s="88"/>
      <x:c r="H20" s="88"/>
      <x:c r="I20" s="88"/>
      <x:c r="J20" s="88"/>
      <x:c r="K20" s="88"/>
      <x:c r="L20" s="88"/>
      <x:c r="M20" s="88"/>
      <x:c r="N20" s="88"/>
      <x:c r="O20" s="88"/>
      <x:c r="P20" s="88"/>
      <x:c r="Q20" s="88"/>
      <x:c r="R20" s="88"/>
      <x:c r="S20" s="88"/>
      <x:c r="T20" s="88"/>
      <x:c r="U20" s="88"/>
      <x:c r="V20" s="88"/>
      <x:c r="W20" s="88"/>
      <x:c r="X20" s="88"/>
      <x:c r="Y20" s="88"/>
      <x:c r="Z20" s="88"/>
    </x:row>
    <x:row r="21" ht="36" customHeight="1">
      <x:c r="A21" s="64" t="str">
        <x:v>6</x:v>
      </x:c>
      <x:c r="B21" s="64" t="str">
        <x:v>ダッシュボード、月次集計</x:v>
      </x:c>
      <x:c r="C21" s="64" t="str">
        <x:v>当月計画、完了率、期限超過、未完了修理、修理費、補充アラートを確認します。</x:v>
      </x:c>
      <x:c r="D21" s="64" t="str">
        <x:v>週次会議、月次会議、監査、管理レビューに使います。</x:v>
      </x:c>
      <x:c r="E21" s="88"/>
      <x:c r="F21" s="88"/>
      <x:c r="G21" s="88"/>
      <x:c r="H21" s="88"/>
      <x:c r="I21" s="88"/>
      <x:c r="J21" s="88"/>
      <x:c r="K21" s="88"/>
      <x:c r="L21" s="88"/>
      <x:c r="M21" s="88"/>
      <x:c r="N21" s="88"/>
      <x:c r="O21" s="88"/>
      <x:c r="P21" s="88"/>
      <x:c r="Q21" s="88"/>
      <x:c r="R21" s="88"/>
      <x:c r="S21" s="88"/>
      <x:c r="T21" s="88"/>
      <x:c r="U21" s="88"/>
      <x:c r="V21" s="88"/>
      <x:c r="W21" s="88"/>
      <x:c r="X21" s="88"/>
      <x:c r="Y21" s="88"/>
      <x:c r="Z21" s="88"/>
    </x:row>
    <x:row r="22">
      <x:c r="A22" s="88"/>
      <x:c r="B22" s="88"/>
      <x:c r="C22" s="88"/>
      <x:c r="D22" s="88"/>
      <x:c r="E22" s="88"/>
      <x:c r="F22" s="88"/>
      <x:c r="G22" s="88"/>
      <x:c r="H22" s="88"/>
      <x:c r="I22" s="88"/>
      <x:c r="J22" s="88"/>
      <x:c r="K22" s="88"/>
      <x:c r="L22" s="88"/>
      <x:c r="M22" s="88"/>
      <x:c r="N22" s="88"/>
      <x:c r="O22" s="88"/>
      <x:c r="P22" s="88"/>
      <x:c r="Q22" s="88"/>
      <x:c r="R22" s="88"/>
      <x:c r="S22" s="88"/>
      <x:c r="T22" s="88"/>
      <x:c r="U22" s="88"/>
      <x:c r="V22" s="88"/>
      <x:c r="W22" s="88"/>
      <x:c r="X22" s="88"/>
      <x:c r="Y22" s="88"/>
      <x:c r="Z22" s="88"/>
    </x:row>
    <x:row r="23">
      <x:c r="A23" s="40" t="str">
        <x:v>公開ページと設計根拠</x:v>
      </x:c>
      <x:c r="B23" s="41"/>
      <x:c r="C23" s="41"/>
      <x:c r="D23" s="41"/>
      <x:c r="E23" s="41"/>
      <x:c r="F23" s="41"/>
      <x:c r="G23" s="41"/>
      <x:c r="H23" s="41"/>
      <x:c r="I23" s="41"/>
      <x:c r="J23" s="42"/>
      <x:c r="K23" s="88"/>
      <x:c r="L23" s="88"/>
      <x:c r="M23" s="88"/>
      <x:c r="N23" s="88"/>
      <x:c r="O23" s="88"/>
      <x:c r="P23" s="88"/>
      <x:c r="Q23" s="88"/>
      <x:c r="R23" s="88"/>
      <x:c r="S23" s="88"/>
      <x:c r="T23" s="88"/>
      <x:c r="U23" s="88"/>
      <x:c r="V23" s="88"/>
      <x:c r="W23" s="88"/>
      <x:c r="X23" s="88"/>
      <x:c r="Y23" s="88"/>
      <x:c r="Z23" s="88"/>
    </x:row>
    <x:row r="24" ht="30" customHeight="1">
      <x:c r="A24" s="80" t="str">
        <x:v>出典ページ</x:v>
      </x:c>
      <x:c r="B24" s="61" t="str">
        <x:v>公式サイトの保全計画・修理履歴テンプレートページ</x:v>
      </x:c>
      <x:c r="C24" s="61"/>
      <x:c r="D24" s="61"/>
      <x:c r="E24" s="61"/>
      <x:c r="F24" s="61"/>
      <x:c r="G24" s="61"/>
      <x:c r="H24" s="61"/>
      <x:c r="I24" s="61"/>
      <x:c r="J24" s="61"/>
      <x:c r="K24" s="88"/>
      <x:c r="L24" s="88"/>
      <x:c r="M24" s="88"/>
      <x:c r="N24" s="88"/>
      <x:c r="O24" s="88"/>
      <x:c r="P24" s="88"/>
      <x:c r="Q24" s="88"/>
      <x:c r="R24" s="88"/>
      <x:c r="S24" s="88"/>
      <x:c r="T24" s="88"/>
      <x:c r="U24" s="88"/>
      <x:c r="V24" s="88"/>
      <x:c r="W24" s="88"/>
      <x:c r="X24" s="88"/>
      <x:c r="Y24" s="88"/>
      <x:c r="Z24" s="88"/>
    </x:row>
    <x:row r="25" ht="30" customHeight="1">
      <x:c r="A25" s="80" t="str">
        <x:v>出典の要点</x:v>
      </x:c>
      <x:c r="B25" s="61" t="str">
        <x:v>公開ページの要点は、保全計画、修理履歴、作業記録、部品交換を一冊で管理し、まず基本前提を整えることです。</x:v>
      </x:c>
      <x:c r="C25" s="61"/>
      <x:c r="D25" s="61"/>
      <x:c r="E25" s="61"/>
      <x:c r="F25" s="61"/>
      <x:c r="G25" s="61"/>
      <x:c r="H25" s="61"/>
      <x:c r="I25" s="61"/>
      <x:c r="J25" s="61"/>
      <x:c r="K25" s="88"/>
      <x:c r="L25" s="88"/>
      <x:c r="M25" s="88"/>
      <x:c r="N25" s="88"/>
      <x:c r="O25" s="88"/>
      <x:c r="P25" s="88"/>
      <x:c r="Q25" s="88"/>
      <x:c r="R25" s="88"/>
      <x:c r="S25" s="88"/>
      <x:c r="T25" s="88"/>
      <x:c r="U25" s="88"/>
      <x:c r="V25" s="88"/>
      <x:c r="W25" s="88"/>
      <x:c r="X25" s="88"/>
      <x:c r="Y25" s="88"/>
      <x:c r="Z25" s="88"/>
    </x:row>
    <x:row r="26" ht="30" customHeight="1">
      <x:c r="A26" s="80" t="str">
        <x:v>このテンプレートの拡張</x:v>
      </x:c>
      <x:c r="B26" s="61" t="str">
        <x:v>元の四領域に、資産台帳、ダッシュボード、月次集計、取引先、担当者、選択肢を追加し、複数企業や複数業務に合わせます。</x:v>
      </x:c>
      <x:c r="C26" s="61"/>
      <x:c r="D26" s="61"/>
      <x:c r="E26" s="61"/>
      <x:c r="F26" s="61"/>
      <x:c r="G26" s="61"/>
      <x:c r="H26" s="61"/>
      <x:c r="I26" s="61"/>
      <x:c r="J26" s="61"/>
      <x:c r="K26" s="88"/>
      <x:c r="L26" s="88"/>
      <x:c r="M26" s="88"/>
      <x:c r="N26" s="88"/>
      <x:c r="O26" s="88"/>
      <x:c r="P26" s="88"/>
      <x:c r="Q26" s="88"/>
      <x:c r="R26" s="88"/>
      <x:c r="S26" s="88"/>
      <x:c r="T26" s="88"/>
      <x:c r="U26" s="88"/>
      <x:c r="V26" s="88"/>
      <x:c r="W26" s="88"/>
      <x:c r="X26" s="88"/>
      <x:c r="Y26" s="88"/>
      <x:c r="Z26" s="88"/>
    </x:row>
    <x:row r="27">
      <x:c r="A27" s="88"/>
      <x:c r="B27" s="88"/>
      <x:c r="C27" s="88"/>
      <x:c r="D27" s="88"/>
      <x:c r="E27" s="88"/>
      <x:c r="F27" s="88"/>
      <x:c r="G27" s="88"/>
      <x:c r="H27" s="88"/>
      <x:c r="I27" s="88"/>
      <x:c r="J27" s="88"/>
      <x:c r="K27" s="88"/>
      <x:c r="L27" s="88"/>
      <x:c r="M27" s="88"/>
      <x:c r="N27" s="88"/>
      <x:c r="O27" s="88"/>
      <x:c r="P27" s="88"/>
      <x:c r="Q27" s="88"/>
      <x:c r="R27" s="88"/>
      <x:c r="S27" s="88"/>
      <x:c r="T27" s="88"/>
      <x:c r="U27" s="88"/>
      <x:c r="V27" s="88"/>
      <x:c r="W27" s="88"/>
      <x:c r="X27" s="88"/>
      <x:c r="Y27" s="88"/>
      <x:c r="Z27" s="88"/>
    </x:row>
    <x:row r="28">
      <x:c r="A28" s="88"/>
      <x:c r="B28" s="88"/>
      <x:c r="C28" s="88"/>
      <x:c r="D28" s="88"/>
      <x:c r="E28" s="88"/>
      <x:c r="F28" s="88"/>
      <x:c r="G28" s="88"/>
      <x:c r="H28" s="88"/>
      <x:c r="I28" s="88"/>
      <x:c r="J28" s="88"/>
      <x:c r="K28" s="88"/>
      <x:c r="L28" s="88"/>
      <x:c r="M28" s="88"/>
      <x:c r="N28" s="88"/>
      <x:c r="O28" s="88"/>
      <x:c r="P28" s="88"/>
      <x:c r="Q28" s="88"/>
      <x:c r="R28" s="88"/>
      <x:c r="S28" s="88"/>
      <x:c r="T28" s="88"/>
      <x:c r="U28" s="88"/>
      <x:c r="V28" s="88"/>
      <x:c r="W28" s="88"/>
      <x:c r="X28" s="88"/>
      <x:c r="Y28" s="88"/>
      <x:c r="Z28" s="88"/>
    </x:row>
    <x:row r="29">
      <x:c r="A29" s="88"/>
      <x:c r="B29" s="88"/>
      <x:c r="C29" s="88"/>
      <x:c r="D29" s="88"/>
      <x:c r="E29" s="88"/>
      <x:c r="F29" s="88"/>
      <x:c r="G29" s="88"/>
      <x:c r="H29" s="88"/>
      <x:c r="I29" s="88"/>
      <x:c r="J29" s="88"/>
      <x:c r="K29" s="88"/>
      <x:c r="L29" s="88"/>
      <x:c r="M29" s="88"/>
      <x:c r="N29" s="88"/>
      <x:c r="O29" s="88"/>
      <x:c r="P29" s="88"/>
      <x:c r="Q29" s="88"/>
      <x:c r="R29" s="88"/>
      <x:c r="S29" s="88"/>
      <x:c r="T29" s="88"/>
      <x:c r="U29" s="88"/>
      <x:c r="V29" s="88"/>
      <x:c r="W29" s="88"/>
      <x:c r="X29" s="88"/>
      <x:c r="Y29" s="88"/>
      <x:c r="Z29" s="88"/>
    </x:row>
    <x:row r="30">
      <x:c r="A30" s="88"/>
      <x:c r="B30" s="88"/>
      <x:c r="C30" s="88"/>
      <x:c r="D30" s="88"/>
      <x:c r="E30" s="88"/>
      <x:c r="F30" s="88"/>
      <x:c r="G30" s="88"/>
      <x:c r="H30" s="88"/>
      <x:c r="I30" s="88"/>
      <x:c r="J30" s="88"/>
      <x:c r="K30" s="88"/>
      <x:c r="L30" s="88"/>
      <x:c r="M30" s="88"/>
      <x:c r="N30" s="88"/>
      <x:c r="O30" s="88"/>
      <x:c r="P30" s="88"/>
      <x:c r="Q30" s="88"/>
      <x:c r="R30" s="88"/>
      <x:c r="S30" s="88"/>
      <x:c r="T30" s="88"/>
      <x:c r="U30" s="88"/>
      <x:c r="V30" s="88"/>
      <x:c r="W30" s="88"/>
      <x:c r="X30" s="88"/>
      <x:c r="Y30" s="88"/>
      <x:c r="Z30" s="88"/>
    </x:row>
    <x:row r="31">
      <x:c r="A31" s="88"/>
      <x:c r="B31" s="88"/>
      <x:c r="C31" s="88"/>
      <x:c r="D31" s="88"/>
      <x:c r="E31" s="88"/>
      <x:c r="F31" s="88"/>
      <x:c r="G31" s="88"/>
      <x:c r="H31" s="88"/>
      <x:c r="I31" s="88"/>
      <x:c r="J31" s="88"/>
      <x:c r="K31" s="88"/>
      <x:c r="L31" s="88"/>
      <x:c r="M31" s="88"/>
      <x:c r="N31" s="88"/>
      <x:c r="O31" s="88"/>
      <x:c r="P31" s="88"/>
      <x:c r="Q31" s="88"/>
      <x:c r="R31" s="88"/>
      <x:c r="S31" s="88"/>
      <x:c r="T31" s="88"/>
      <x:c r="U31" s="88"/>
      <x:c r="V31" s="88"/>
      <x:c r="W31" s="88"/>
      <x:c r="X31" s="88"/>
      <x:c r="Y31" s="88"/>
      <x:c r="Z31" s="88"/>
    </x:row>
    <x:row r="32">
      <x:c r="A32" s="88"/>
      <x:c r="B32" s="88"/>
      <x:c r="C32" s="88"/>
      <x:c r="D32" s="88"/>
      <x:c r="E32" s="88"/>
      <x:c r="F32" s="88"/>
      <x:c r="G32" s="88"/>
      <x:c r="H32" s="88"/>
      <x:c r="I32" s="88"/>
      <x:c r="J32" s="88"/>
      <x:c r="K32" s="88"/>
      <x:c r="L32" s="88"/>
      <x:c r="M32" s="88"/>
      <x:c r="N32" s="88"/>
      <x:c r="O32" s="88"/>
      <x:c r="P32" s="88"/>
      <x:c r="Q32" s="88"/>
      <x:c r="R32" s="88"/>
      <x:c r="S32" s="88"/>
      <x:c r="T32" s="88"/>
      <x:c r="U32" s="88"/>
      <x:c r="V32" s="88"/>
      <x:c r="W32" s="88"/>
      <x:c r="X32" s="88"/>
      <x:c r="Y32" s="88"/>
      <x:c r="Z32" s="88"/>
    </x:row>
    <x:row r="33">
      <x:c r="A33" s="88"/>
      <x:c r="B33" s="88"/>
      <x:c r="C33" s="88"/>
      <x:c r="D33" s="88"/>
      <x:c r="E33" s="88"/>
      <x:c r="F33" s="88"/>
      <x:c r="G33" s="88"/>
      <x:c r="H33" s="88"/>
      <x:c r="I33" s="88"/>
      <x:c r="J33" s="88"/>
      <x:c r="K33" s="88"/>
      <x:c r="L33" s="88"/>
      <x:c r="M33" s="88"/>
      <x:c r="N33" s="88"/>
      <x:c r="O33" s="88"/>
      <x:c r="P33" s="88"/>
      <x:c r="Q33" s="88"/>
      <x:c r="R33" s="88"/>
      <x:c r="S33" s="88"/>
      <x:c r="T33" s="88"/>
      <x:c r="U33" s="88"/>
      <x:c r="V33" s="88"/>
      <x:c r="W33" s="88"/>
      <x:c r="X33" s="88"/>
      <x:c r="Y33" s="88"/>
      <x:c r="Z33" s="88"/>
    </x:row>
    <x:row r="34">
      <x:c r="A34" s="88"/>
      <x:c r="B34" s="88"/>
      <x:c r="C34" s="88"/>
      <x:c r="D34" s="88"/>
      <x:c r="E34" s="88"/>
      <x:c r="F34" s="88"/>
      <x:c r="G34" s="88"/>
      <x:c r="H34" s="88"/>
      <x:c r="I34" s="88"/>
      <x:c r="J34" s="88"/>
      <x:c r="K34" s="88"/>
      <x:c r="L34" s="88"/>
      <x:c r="M34" s="88"/>
      <x:c r="N34" s="88"/>
      <x:c r="O34" s="88"/>
      <x:c r="P34" s="88"/>
      <x:c r="Q34" s="88"/>
      <x:c r="R34" s="88"/>
      <x:c r="S34" s="88"/>
      <x:c r="T34" s="88"/>
      <x:c r="U34" s="88"/>
      <x:c r="V34" s="88"/>
      <x:c r="W34" s="88"/>
      <x:c r="X34" s="88"/>
      <x:c r="Y34" s="88"/>
      <x:c r="Z34" s="88"/>
    </x:row>
    <x:row r="35">
      <x:c r="A35" s="88"/>
      <x:c r="B35" s="88"/>
      <x:c r="C35" s="88"/>
      <x:c r="D35" s="88"/>
      <x:c r="E35" s="88"/>
      <x:c r="F35" s="88"/>
      <x:c r="G35" s="88"/>
      <x:c r="H35" s="88"/>
      <x:c r="I35" s="88"/>
      <x:c r="J35" s="88"/>
      <x:c r="K35" s="88"/>
      <x:c r="L35" s="88"/>
      <x:c r="M35" s="88"/>
      <x:c r="N35" s="88"/>
      <x:c r="O35" s="88"/>
      <x:c r="P35" s="88"/>
      <x:c r="Q35" s="88"/>
      <x:c r="R35" s="88"/>
      <x:c r="S35" s="88"/>
      <x:c r="T35" s="88"/>
      <x:c r="U35" s="88"/>
      <x:c r="V35" s="88"/>
      <x:c r="W35" s="88"/>
      <x:c r="X35" s="88"/>
      <x:c r="Y35" s="88"/>
      <x:c r="Z35" s="88"/>
    </x:row>
    <x:row r="36">
      <x:c r="A36" s="88"/>
      <x:c r="B36" s="88"/>
      <x:c r="C36" s="88"/>
      <x:c r="D36" s="88"/>
      <x:c r="E36" s="88"/>
      <x:c r="F36" s="88"/>
      <x:c r="G36" s="88"/>
      <x:c r="H36" s="88"/>
      <x:c r="I36" s="88"/>
      <x:c r="J36" s="88"/>
      <x:c r="K36" s="88"/>
      <x:c r="L36" s="88"/>
      <x:c r="M36" s="88"/>
      <x:c r="N36" s="88"/>
      <x:c r="O36" s="88"/>
      <x:c r="P36" s="88"/>
      <x:c r="Q36" s="88"/>
      <x:c r="R36" s="88"/>
      <x:c r="S36" s="88"/>
      <x:c r="T36" s="88"/>
      <x:c r="U36" s="88"/>
      <x:c r="V36" s="88"/>
      <x:c r="W36" s="88"/>
      <x:c r="X36" s="88"/>
      <x:c r="Y36" s="88"/>
      <x:c r="Z36" s="88"/>
    </x:row>
    <x:row r="37">
      <x:c r="A37" s="88"/>
      <x:c r="B37" s="88"/>
      <x:c r="C37" s="88"/>
      <x:c r="D37" s="88"/>
      <x:c r="E37" s="88"/>
      <x:c r="F37" s="88"/>
      <x:c r="G37" s="88"/>
      <x:c r="H37" s="88"/>
      <x:c r="I37" s="88"/>
      <x:c r="J37" s="88"/>
      <x:c r="K37" s="88"/>
      <x:c r="L37" s="88"/>
      <x:c r="M37" s="88"/>
      <x:c r="N37" s="88"/>
      <x:c r="O37" s="88"/>
      <x:c r="P37" s="88"/>
      <x:c r="Q37" s="88"/>
      <x:c r="R37" s="88"/>
      <x:c r="S37" s="88"/>
      <x:c r="T37" s="88"/>
      <x:c r="U37" s="88"/>
      <x:c r="V37" s="88"/>
      <x:c r="W37" s="88"/>
      <x:c r="X37" s="88"/>
      <x:c r="Y37" s="88"/>
      <x:c r="Z37" s="88"/>
    </x:row>
    <x:row r="38">
      <x:c r="A38" s="88"/>
      <x:c r="B38" s="88"/>
      <x:c r="C38" s="88"/>
      <x:c r="D38" s="88"/>
      <x:c r="E38" s="88"/>
      <x:c r="F38" s="88"/>
      <x:c r="G38" s="88"/>
      <x:c r="H38" s="88"/>
      <x:c r="I38" s="88"/>
      <x:c r="J38" s="88"/>
      <x:c r="K38" s="88"/>
      <x:c r="L38" s="88"/>
      <x:c r="M38" s="88"/>
      <x:c r="N38" s="88"/>
      <x:c r="O38" s="88"/>
      <x:c r="P38" s="88"/>
      <x:c r="Q38" s="88"/>
      <x:c r="R38" s="88"/>
      <x:c r="S38" s="88"/>
      <x:c r="T38" s="88"/>
      <x:c r="U38" s="88"/>
      <x:c r="V38" s="88"/>
      <x:c r="W38" s="88"/>
      <x:c r="X38" s="88"/>
      <x:c r="Y38" s="88"/>
      <x:c r="Z38" s="88"/>
    </x:row>
    <x:row r="39">
      <x:c r="A39" s="88"/>
      <x:c r="B39" s="88"/>
      <x:c r="C39" s="88"/>
      <x:c r="D39" s="88"/>
      <x:c r="E39" s="88"/>
      <x:c r="F39" s="88"/>
      <x:c r="G39" s="88"/>
      <x:c r="H39" s="88"/>
      <x:c r="I39" s="88"/>
      <x:c r="J39" s="88"/>
      <x:c r="K39" s="88"/>
      <x:c r="L39" s="88"/>
      <x:c r="M39" s="88"/>
      <x:c r="N39" s="88"/>
      <x:c r="O39" s="88"/>
      <x:c r="P39" s="88"/>
      <x:c r="Q39" s="88"/>
      <x:c r="R39" s="88"/>
      <x:c r="S39" s="88"/>
      <x:c r="T39" s="88"/>
      <x:c r="U39" s="88"/>
      <x:c r="V39" s="88"/>
      <x:c r="W39" s="88"/>
      <x:c r="X39" s="88"/>
      <x:c r="Y39" s="88"/>
      <x:c r="Z39" s="88"/>
    </x:row>
    <x:row r="40">
      <x:c r="A40" s="88"/>
      <x:c r="B40" s="88"/>
      <x:c r="C40" s="88"/>
      <x:c r="D40" s="88"/>
      <x:c r="E40" s="88"/>
      <x:c r="F40" s="88"/>
      <x:c r="G40" s="88"/>
      <x:c r="H40" s="88"/>
      <x:c r="I40" s="88"/>
      <x:c r="J40" s="88"/>
      <x:c r="K40" s="88"/>
      <x:c r="L40" s="88"/>
      <x:c r="M40" s="88"/>
      <x:c r="N40" s="88"/>
      <x:c r="O40" s="88"/>
      <x:c r="P40" s="88"/>
      <x:c r="Q40" s="88"/>
      <x:c r="R40" s="88"/>
      <x:c r="S40" s="88"/>
      <x:c r="T40" s="88"/>
      <x:c r="U40" s="88"/>
      <x:c r="V40" s="88"/>
      <x:c r="W40" s="88"/>
      <x:c r="X40" s="88"/>
      <x:c r="Y40" s="88"/>
      <x:c r="Z40" s="88"/>
    </x:row>
    <x:row r="41">
      <x:c r="A41" s="88"/>
      <x:c r="B41" s="88"/>
      <x:c r="C41" s="88"/>
      <x:c r="D41" s="88"/>
      <x:c r="E41" s="88"/>
      <x:c r="F41" s="88"/>
      <x:c r="G41" s="88"/>
      <x:c r="H41" s="88"/>
      <x:c r="I41" s="88"/>
      <x:c r="J41" s="88"/>
      <x:c r="K41" s="88"/>
      <x:c r="L41" s="88"/>
      <x:c r="M41" s="88"/>
      <x:c r="N41" s="88"/>
      <x:c r="O41" s="88"/>
      <x:c r="P41" s="88"/>
      <x:c r="Q41" s="88"/>
      <x:c r="R41" s="88"/>
      <x:c r="S41" s="88"/>
      <x:c r="T41" s="88"/>
      <x:c r="U41" s="88"/>
      <x:c r="V41" s="88"/>
      <x:c r="W41" s="88"/>
      <x:c r="X41" s="88"/>
      <x:c r="Y41" s="88"/>
      <x:c r="Z41" s="88"/>
    </x:row>
    <x:row r="42">
      <x:c r="A42" s="88"/>
      <x:c r="B42" s="88"/>
      <x:c r="C42" s="88"/>
      <x:c r="D42" s="88"/>
      <x:c r="E42" s="88"/>
      <x:c r="F42" s="88"/>
      <x:c r="G42" s="88"/>
      <x:c r="H42" s="88"/>
      <x:c r="I42" s="88"/>
      <x:c r="J42" s="88"/>
      <x:c r="K42" s="88"/>
      <x:c r="L42" s="88"/>
      <x:c r="M42" s="88"/>
      <x:c r="N42" s="88"/>
      <x:c r="O42" s="88"/>
      <x:c r="P42" s="88"/>
      <x:c r="Q42" s="88"/>
      <x:c r="R42" s="88"/>
      <x:c r="S42" s="88"/>
      <x:c r="T42" s="88"/>
      <x:c r="U42" s="88"/>
      <x:c r="V42" s="88"/>
      <x:c r="W42" s="88"/>
      <x:c r="X42" s="88"/>
      <x:c r="Y42" s="88"/>
      <x:c r="Z42" s="88"/>
    </x:row>
    <x:row r="43">
      <x:c r="A43" s="88"/>
      <x:c r="B43" s="88"/>
      <x:c r="C43" s="88"/>
      <x:c r="D43" s="88"/>
      <x:c r="E43" s="88"/>
      <x:c r="F43" s="88"/>
      <x:c r="G43" s="88"/>
      <x:c r="H43" s="88"/>
      <x:c r="I43" s="88"/>
      <x:c r="J43" s="88"/>
      <x:c r="K43" s="88"/>
      <x:c r="L43" s="88"/>
      <x:c r="M43" s="88"/>
      <x:c r="N43" s="88"/>
      <x:c r="O43" s="88"/>
      <x:c r="P43" s="88"/>
      <x:c r="Q43" s="88"/>
      <x:c r="R43" s="88"/>
      <x:c r="S43" s="88"/>
      <x:c r="T43" s="88"/>
      <x:c r="U43" s="88"/>
      <x:c r="V43" s="88"/>
      <x:c r="W43" s="88"/>
      <x:c r="X43" s="88"/>
      <x:c r="Y43" s="88"/>
      <x:c r="Z43" s="88"/>
    </x:row>
    <x:row r="44">
      <x:c r="A44" s="88"/>
      <x:c r="B44" s="88"/>
      <x:c r="C44" s="88"/>
      <x:c r="D44" s="88"/>
      <x:c r="E44" s="88"/>
      <x:c r="F44" s="88"/>
      <x:c r="G44" s="88"/>
      <x:c r="H44" s="88"/>
      <x:c r="I44" s="88"/>
      <x:c r="J44" s="88"/>
      <x:c r="K44" s="88"/>
      <x:c r="L44" s="88"/>
      <x:c r="M44" s="88"/>
      <x:c r="N44" s="88"/>
      <x:c r="O44" s="88"/>
      <x:c r="P44" s="88"/>
      <x:c r="Q44" s="88"/>
      <x:c r="R44" s="88"/>
      <x:c r="S44" s="88"/>
      <x:c r="T44" s="88"/>
      <x:c r="U44" s="88"/>
      <x:c r="V44" s="88"/>
      <x:c r="W44" s="88"/>
      <x:c r="X44" s="88"/>
      <x:c r="Y44" s="88"/>
      <x:c r="Z44" s="88"/>
    </x:row>
    <x:row r="45">
      <x:c r="A45" s="88"/>
      <x:c r="B45" s="88"/>
      <x:c r="C45" s="88"/>
      <x:c r="D45" s="88"/>
      <x:c r="E45" s="88"/>
      <x:c r="F45" s="88"/>
      <x:c r="G45" s="88"/>
      <x:c r="H45" s="88"/>
      <x:c r="I45" s="88"/>
      <x:c r="J45" s="88"/>
      <x:c r="K45" s="88"/>
      <x:c r="L45" s="88"/>
      <x:c r="M45" s="88"/>
      <x:c r="N45" s="88"/>
      <x:c r="O45" s="88"/>
      <x:c r="P45" s="88"/>
      <x:c r="Q45" s="88"/>
      <x:c r="R45" s="88"/>
      <x:c r="S45" s="88"/>
      <x:c r="T45" s="88"/>
      <x:c r="U45" s="88"/>
      <x:c r="V45" s="88"/>
      <x:c r="W45" s="88"/>
      <x:c r="X45" s="88"/>
      <x:c r="Y45" s="88"/>
      <x:c r="Z45" s="88"/>
    </x:row>
    <x:row r="46">
      <x:c r="A46" s="88"/>
      <x:c r="B46" s="88"/>
      <x:c r="C46" s="88"/>
      <x:c r="D46" s="88"/>
      <x:c r="E46" s="88"/>
      <x:c r="F46" s="88"/>
      <x:c r="G46" s="88"/>
      <x:c r="H46" s="88"/>
      <x:c r="I46" s="88"/>
      <x:c r="J46" s="88"/>
      <x:c r="K46" s="88"/>
      <x:c r="L46" s="88"/>
      <x:c r="M46" s="88"/>
      <x:c r="N46" s="88"/>
      <x:c r="O46" s="88"/>
      <x:c r="P46" s="88"/>
      <x:c r="Q46" s="88"/>
      <x:c r="R46" s="88"/>
      <x:c r="S46" s="88"/>
      <x:c r="T46" s="88"/>
      <x:c r="U46" s="88"/>
      <x:c r="V46" s="88"/>
      <x:c r="W46" s="88"/>
      <x:c r="X46" s="88"/>
      <x:c r="Y46" s="88"/>
      <x:c r="Z46" s="88"/>
    </x:row>
    <x:row r="47">
      <x:c r="A47" s="88"/>
      <x:c r="B47" s="88"/>
      <x:c r="C47" s="88"/>
      <x:c r="D47" s="88"/>
      <x:c r="E47" s="88"/>
      <x:c r="F47" s="88"/>
      <x:c r="G47" s="88"/>
      <x:c r="H47" s="88"/>
      <x:c r="I47" s="88"/>
      <x:c r="J47" s="88"/>
      <x:c r="K47" s="88"/>
      <x:c r="L47" s="88"/>
      <x:c r="M47" s="88"/>
      <x:c r="N47" s="88"/>
      <x:c r="O47" s="88"/>
      <x:c r="P47" s="88"/>
      <x:c r="Q47" s="88"/>
      <x:c r="R47" s="88"/>
      <x:c r="S47" s="88"/>
      <x:c r="T47" s="88"/>
      <x:c r="U47" s="88"/>
      <x:c r="V47" s="88"/>
      <x:c r="W47" s="88"/>
      <x:c r="X47" s="88"/>
      <x:c r="Y47" s="88"/>
      <x:c r="Z47" s="88"/>
    </x:row>
    <x:row r="48">
      <x:c r="A48" s="88"/>
      <x:c r="B48" s="88"/>
      <x:c r="C48" s="88"/>
      <x:c r="D48" s="88"/>
      <x:c r="E48" s="88"/>
      <x:c r="F48" s="88"/>
      <x:c r="G48" s="88"/>
      <x:c r="H48" s="88"/>
      <x:c r="I48" s="88"/>
      <x:c r="J48" s="88"/>
      <x:c r="K48" s="88"/>
      <x:c r="L48" s="88"/>
      <x:c r="M48" s="88"/>
      <x:c r="N48" s="88"/>
      <x:c r="O48" s="88"/>
      <x:c r="P48" s="88"/>
      <x:c r="Q48" s="88"/>
      <x:c r="R48" s="88"/>
      <x:c r="S48" s="88"/>
      <x:c r="T48" s="88"/>
      <x:c r="U48" s="88"/>
      <x:c r="V48" s="88"/>
      <x:c r="W48" s="88"/>
      <x:c r="X48" s="88"/>
      <x:c r="Y48" s="88"/>
      <x:c r="Z48" s="88"/>
    </x:row>
    <x:row r="49">
      <x:c r="A49" s="88"/>
      <x:c r="B49" s="88"/>
      <x:c r="C49" s="88"/>
      <x:c r="D49" s="88"/>
      <x:c r="E49" s="88"/>
      <x:c r="F49" s="88"/>
      <x:c r="G49" s="88"/>
      <x:c r="H49" s="88"/>
      <x:c r="I49" s="88"/>
      <x:c r="J49" s="88"/>
      <x:c r="K49" s="88"/>
      <x:c r="L49" s="88"/>
      <x:c r="M49" s="88"/>
      <x:c r="N49" s="88"/>
      <x:c r="O49" s="88"/>
      <x:c r="P49" s="88"/>
      <x:c r="Q49" s="88"/>
      <x:c r="R49" s="88"/>
      <x:c r="S49" s="88"/>
      <x:c r="T49" s="88"/>
      <x:c r="U49" s="88"/>
      <x:c r="V49" s="88"/>
      <x:c r="W49" s="88"/>
      <x:c r="X49" s="88"/>
      <x:c r="Y49" s="88"/>
      <x:c r="Z49" s="88"/>
    </x:row>
    <x:row r="50">
      <x:c r="A50" s="88"/>
      <x:c r="B50" s="88"/>
      <x:c r="C50" s="88"/>
      <x:c r="D50" s="88"/>
      <x:c r="E50" s="88"/>
      <x:c r="F50" s="88"/>
      <x:c r="G50" s="88"/>
      <x:c r="H50" s="88"/>
      <x:c r="I50" s="88"/>
      <x:c r="J50" s="88"/>
      <x:c r="K50" s="88"/>
      <x:c r="L50" s="88"/>
      <x:c r="M50" s="88"/>
      <x:c r="N50" s="88"/>
      <x:c r="O50" s="88"/>
      <x:c r="P50" s="88"/>
      <x:c r="Q50" s="88"/>
      <x:c r="R50" s="88"/>
      <x:c r="S50" s="88"/>
      <x:c r="T50" s="88"/>
      <x:c r="U50" s="88"/>
      <x:c r="V50" s="88"/>
      <x:c r="W50" s="88"/>
      <x:c r="X50" s="88"/>
      <x:c r="Y50" s="88"/>
      <x:c r="Z50" s="88"/>
    </x:row>
    <x:row r="51">
      <x:c r="A51" s="88"/>
      <x:c r="B51" s="88"/>
      <x:c r="C51" s="88"/>
      <x:c r="D51" s="88"/>
      <x:c r="E51" s="88"/>
      <x:c r="F51" s="88"/>
      <x:c r="G51" s="88"/>
      <x:c r="H51" s="88"/>
      <x:c r="I51" s="88"/>
      <x:c r="J51" s="88"/>
      <x:c r="K51" s="88"/>
      <x:c r="L51" s="88"/>
      <x:c r="M51" s="88"/>
      <x:c r="N51" s="88"/>
      <x:c r="O51" s="88"/>
      <x:c r="P51" s="88"/>
      <x:c r="Q51" s="88"/>
      <x:c r="R51" s="88"/>
      <x:c r="S51" s="88"/>
      <x:c r="T51" s="88"/>
      <x:c r="U51" s="88"/>
      <x:c r="V51" s="88"/>
      <x:c r="W51" s="88"/>
      <x:c r="X51" s="88"/>
      <x:c r="Y51" s="88"/>
      <x:c r="Z51" s="88"/>
    </x:row>
    <x:row r="52">
      <x:c r="A52" s="88"/>
      <x:c r="B52" s="88"/>
      <x:c r="C52" s="88"/>
      <x:c r="D52" s="88"/>
      <x:c r="E52" s="88"/>
      <x:c r="F52" s="88"/>
      <x:c r="G52" s="88"/>
      <x:c r="H52" s="88"/>
      <x:c r="I52" s="88"/>
      <x:c r="J52" s="88"/>
      <x:c r="K52" s="88"/>
      <x:c r="L52" s="88"/>
      <x:c r="M52" s="88"/>
      <x:c r="N52" s="88"/>
      <x:c r="O52" s="88"/>
      <x:c r="P52" s="88"/>
      <x:c r="Q52" s="88"/>
      <x:c r="R52" s="88"/>
      <x:c r="S52" s="88"/>
      <x:c r="T52" s="88"/>
      <x:c r="U52" s="88"/>
      <x:c r="V52" s="88"/>
      <x:c r="W52" s="88"/>
      <x:c r="X52" s="88"/>
      <x:c r="Y52" s="88"/>
      <x:c r="Z52" s="88"/>
    </x:row>
    <x:row r="53">
      <x:c r="A53" s="88"/>
      <x:c r="B53" s="88"/>
      <x:c r="C53" s="88"/>
      <x:c r="D53" s="88"/>
      <x:c r="E53" s="88"/>
      <x:c r="F53" s="88"/>
      <x:c r="G53" s="88"/>
      <x:c r="H53" s="88"/>
      <x:c r="I53" s="88"/>
      <x:c r="J53" s="88"/>
      <x:c r="K53" s="88"/>
      <x:c r="L53" s="88"/>
      <x:c r="M53" s="88"/>
      <x:c r="N53" s="88"/>
      <x:c r="O53" s="88"/>
      <x:c r="P53" s="88"/>
      <x:c r="Q53" s="88"/>
      <x:c r="R53" s="88"/>
      <x:c r="S53" s="88"/>
      <x:c r="T53" s="88"/>
      <x:c r="U53" s="88"/>
      <x:c r="V53" s="88"/>
      <x:c r="W53" s="88"/>
      <x:c r="X53" s="88"/>
      <x:c r="Y53" s="88"/>
      <x:c r="Z53" s="88"/>
    </x:row>
    <x:row r="54">
      <x:c r="A54" s="88"/>
      <x:c r="B54" s="88"/>
      <x:c r="C54" s="88"/>
      <x:c r="D54" s="88"/>
      <x:c r="E54" s="88"/>
      <x:c r="F54" s="88"/>
      <x:c r="G54" s="88"/>
      <x:c r="H54" s="88"/>
      <x:c r="I54" s="88"/>
      <x:c r="J54" s="88"/>
      <x:c r="K54" s="88"/>
      <x:c r="L54" s="88"/>
      <x:c r="M54" s="88"/>
      <x:c r="N54" s="88"/>
      <x:c r="O54" s="88"/>
      <x:c r="P54" s="88"/>
      <x:c r="Q54" s="88"/>
      <x:c r="R54" s="88"/>
      <x:c r="S54" s="88"/>
      <x:c r="T54" s="88"/>
      <x:c r="U54" s="88"/>
      <x:c r="V54" s="88"/>
      <x:c r="W54" s="88"/>
      <x:c r="X54" s="88"/>
      <x:c r="Y54" s="88"/>
      <x:c r="Z54" s="88"/>
    </x:row>
    <x:row r="55">
      <x:c r="A55" s="88"/>
      <x:c r="B55" s="88"/>
      <x:c r="C55" s="88"/>
      <x:c r="D55" s="88"/>
      <x:c r="E55" s="88"/>
      <x:c r="F55" s="88"/>
      <x:c r="G55" s="88"/>
      <x:c r="H55" s="88"/>
      <x:c r="I55" s="88"/>
      <x:c r="J55" s="88"/>
      <x:c r="K55" s="88"/>
      <x:c r="L55" s="88"/>
      <x:c r="M55" s="88"/>
      <x:c r="N55" s="88"/>
      <x:c r="O55" s="88"/>
      <x:c r="P55" s="88"/>
      <x:c r="Q55" s="88"/>
      <x:c r="R55" s="88"/>
      <x:c r="S55" s="88"/>
      <x:c r="T55" s="88"/>
      <x:c r="U55" s="88"/>
      <x:c r="V55" s="88"/>
      <x:c r="W55" s="88"/>
      <x:c r="X55" s="88"/>
      <x:c r="Y55" s="88"/>
      <x:c r="Z55" s="88"/>
    </x:row>
    <x:row r="56">
      <x:c r="A56" s="88"/>
      <x:c r="B56" s="88"/>
      <x:c r="C56" s="88"/>
      <x:c r="D56" s="88"/>
      <x:c r="E56" s="88"/>
      <x:c r="F56" s="88"/>
      <x:c r="G56" s="88"/>
      <x:c r="H56" s="88"/>
      <x:c r="I56" s="88"/>
      <x:c r="J56" s="88"/>
      <x:c r="K56" s="88"/>
      <x:c r="L56" s="88"/>
      <x:c r="M56" s="88"/>
      <x:c r="N56" s="88"/>
      <x:c r="O56" s="88"/>
      <x:c r="P56" s="88"/>
      <x:c r="Q56" s="88"/>
      <x:c r="R56" s="88"/>
      <x:c r="S56" s="88"/>
      <x:c r="T56" s="88"/>
      <x:c r="U56" s="88"/>
      <x:c r="V56" s="88"/>
      <x:c r="W56" s="88"/>
      <x:c r="X56" s="88"/>
      <x:c r="Y56" s="88"/>
      <x:c r="Z56" s="88"/>
    </x:row>
    <x:row r="57">
      <x:c r="A57" s="88"/>
      <x:c r="B57" s="88"/>
      <x:c r="C57" s="88"/>
      <x:c r="D57" s="88"/>
      <x:c r="E57" s="88"/>
      <x:c r="F57" s="88"/>
      <x:c r="G57" s="88"/>
      <x:c r="H57" s="88"/>
      <x:c r="I57" s="88"/>
      <x:c r="J57" s="88"/>
      <x:c r="K57" s="88"/>
      <x:c r="L57" s="88"/>
      <x:c r="M57" s="88"/>
      <x:c r="N57" s="88"/>
      <x:c r="O57" s="88"/>
      <x:c r="P57" s="88"/>
      <x:c r="Q57" s="88"/>
      <x:c r="R57" s="88"/>
      <x:c r="S57" s="88"/>
      <x:c r="T57" s="88"/>
      <x:c r="U57" s="88"/>
      <x:c r="V57" s="88"/>
      <x:c r="W57" s="88"/>
      <x:c r="X57" s="88"/>
      <x:c r="Y57" s="88"/>
      <x:c r="Z57" s="88"/>
    </x:row>
    <x:row r="58">
      <x:c r="A58" s="88"/>
      <x:c r="B58" s="88"/>
      <x:c r="C58" s="88"/>
      <x:c r="D58" s="88"/>
      <x:c r="E58" s="88"/>
      <x:c r="F58" s="88"/>
      <x:c r="G58" s="88"/>
      <x:c r="H58" s="88"/>
      <x:c r="I58" s="88"/>
      <x:c r="J58" s="88"/>
      <x:c r="K58" s="88"/>
      <x:c r="L58" s="88"/>
      <x:c r="M58" s="88"/>
      <x:c r="N58" s="88"/>
      <x:c r="O58" s="88"/>
      <x:c r="P58" s="88"/>
      <x:c r="Q58" s="88"/>
      <x:c r="R58" s="88"/>
      <x:c r="S58" s="88"/>
      <x:c r="T58" s="88"/>
      <x:c r="U58" s="88"/>
      <x:c r="V58" s="88"/>
      <x:c r="W58" s="88"/>
      <x:c r="X58" s="88"/>
      <x:c r="Y58" s="88"/>
      <x:c r="Z58" s="88"/>
    </x:row>
    <x:row r="59">
      <x:c r="A59" s="88"/>
      <x:c r="B59" s="88"/>
      <x:c r="C59" s="88"/>
      <x:c r="D59" s="88"/>
      <x:c r="E59" s="88"/>
      <x:c r="F59" s="88"/>
      <x:c r="G59" s="88"/>
      <x:c r="H59" s="88"/>
      <x:c r="I59" s="88"/>
      <x:c r="J59" s="88"/>
      <x:c r="K59" s="88"/>
      <x:c r="L59" s="88"/>
      <x:c r="M59" s="88"/>
      <x:c r="N59" s="88"/>
      <x:c r="O59" s="88"/>
      <x:c r="P59" s="88"/>
      <x:c r="Q59" s="88"/>
      <x:c r="R59" s="88"/>
      <x:c r="S59" s="88"/>
      <x:c r="T59" s="88"/>
      <x:c r="U59" s="88"/>
      <x:c r="V59" s="88"/>
      <x:c r="W59" s="88"/>
      <x:c r="X59" s="88"/>
      <x:c r="Y59" s="88"/>
      <x:c r="Z59" s="88"/>
    </x:row>
    <x:row r="60">
      <x:c r="A60" s="88"/>
      <x:c r="B60" s="88"/>
      <x:c r="C60" s="88"/>
      <x:c r="D60" s="88"/>
      <x:c r="E60" s="88"/>
      <x:c r="F60" s="88"/>
      <x:c r="G60" s="88"/>
      <x:c r="H60" s="88"/>
      <x:c r="I60" s="88"/>
      <x:c r="J60" s="88"/>
      <x:c r="K60" s="88"/>
      <x:c r="L60" s="88"/>
      <x:c r="M60" s="88"/>
      <x:c r="N60" s="88"/>
      <x:c r="O60" s="88"/>
      <x:c r="P60" s="88"/>
      <x:c r="Q60" s="88"/>
      <x:c r="R60" s="88"/>
      <x:c r="S60" s="88"/>
      <x:c r="T60" s="88"/>
      <x:c r="U60" s="88"/>
      <x:c r="V60" s="88"/>
      <x:c r="W60" s="88"/>
      <x:c r="X60" s="88"/>
      <x:c r="Y60" s="88"/>
      <x:c r="Z60" s="88"/>
    </x:row>
    <x:row r="61">
      <x:c r="A61" s="88"/>
      <x:c r="B61" s="88"/>
      <x:c r="C61" s="88"/>
      <x:c r="D61" s="88"/>
      <x:c r="E61" s="88"/>
      <x:c r="F61" s="88"/>
      <x:c r="G61" s="88"/>
      <x:c r="H61" s="88"/>
      <x:c r="I61" s="88"/>
      <x:c r="J61" s="88"/>
      <x:c r="K61" s="88"/>
      <x:c r="L61" s="88"/>
      <x:c r="M61" s="88"/>
      <x:c r="N61" s="88"/>
      <x:c r="O61" s="88"/>
      <x:c r="P61" s="88"/>
      <x:c r="Q61" s="88"/>
      <x:c r="R61" s="88"/>
      <x:c r="S61" s="88"/>
      <x:c r="T61" s="88"/>
      <x:c r="U61" s="88"/>
      <x:c r="V61" s="88"/>
      <x:c r="W61" s="88"/>
      <x:c r="X61" s="88"/>
      <x:c r="Y61" s="88"/>
      <x:c r="Z61" s="88"/>
    </x:row>
    <x:row r="62">
      <x:c r="A62" s="88"/>
      <x:c r="B62" s="88"/>
      <x:c r="C62" s="88"/>
      <x:c r="D62" s="88"/>
      <x:c r="E62" s="88"/>
      <x:c r="F62" s="88"/>
      <x:c r="G62" s="88"/>
      <x:c r="H62" s="88"/>
      <x:c r="I62" s="88"/>
      <x:c r="J62" s="88"/>
      <x:c r="K62" s="88"/>
      <x:c r="L62" s="88"/>
      <x:c r="M62" s="88"/>
      <x:c r="N62" s="88"/>
      <x:c r="O62" s="88"/>
      <x:c r="P62" s="88"/>
      <x:c r="Q62" s="88"/>
      <x:c r="R62" s="88"/>
      <x:c r="S62" s="88"/>
      <x:c r="T62" s="88"/>
      <x:c r="U62" s="88"/>
      <x:c r="V62" s="88"/>
      <x:c r="W62" s="88"/>
      <x:c r="X62" s="88"/>
      <x:c r="Y62" s="88"/>
      <x:c r="Z62" s="88"/>
    </x:row>
    <x:row r="63">
      <x:c r="A63" s="88"/>
      <x:c r="B63" s="88"/>
      <x:c r="C63" s="88"/>
      <x:c r="D63" s="88"/>
      <x:c r="E63" s="88"/>
      <x:c r="F63" s="88"/>
      <x:c r="G63" s="88"/>
      <x:c r="H63" s="88"/>
      <x:c r="I63" s="88"/>
      <x:c r="J63" s="88"/>
      <x:c r="K63" s="88"/>
      <x:c r="L63" s="88"/>
      <x:c r="M63" s="88"/>
      <x:c r="N63" s="88"/>
      <x:c r="O63" s="88"/>
      <x:c r="P63" s="88"/>
      <x:c r="Q63" s="88"/>
      <x:c r="R63" s="88"/>
      <x:c r="S63" s="88"/>
      <x:c r="T63" s="88"/>
      <x:c r="U63" s="88"/>
      <x:c r="V63" s="88"/>
      <x:c r="W63" s="88"/>
      <x:c r="X63" s="88"/>
      <x:c r="Y63" s="88"/>
      <x:c r="Z63" s="88"/>
    </x:row>
    <x:row r="64">
      <x:c r="A64" s="88"/>
      <x:c r="B64" s="88"/>
      <x:c r="C64" s="88"/>
      <x:c r="D64" s="88"/>
      <x:c r="E64" s="88"/>
      <x:c r="F64" s="88"/>
      <x:c r="G64" s="88"/>
      <x:c r="H64" s="88"/>
      <x:c r="I64" s="88"/>
      <x:c r="J64" s="88"/>
      <x:c r="K64" s="88"/>
      <x:c r="L64" s="88"/>
      <x:c r="M64" s="88"/>
      <x:c r="N64" s="88"/>
      <x:c r="O64" s="88"/>
      <x:c r="P64" s="88"/>
      <x:c r="Q64" s="88"/>
      <x:c r="R64" s="88"/>
      <x:c r="S64" s="88"/>
      <x:c r="T64" s="88"/>
      <x:c r="U64" s="88"/>
      <x:c r="V64" s="88"/>
      <x:c r="W64" s="88"/>
      <x:c r="X64" s="88"/>
      <x:c r="Y64" s="88"/>
      <x:c r="Z64" s="88"/>
    </x:row>
    <x:row r="65">
      <x:c r="A65" s="88"/>
      <x:c r="B65" s="88"/>
      <x:c r="C65" s="88"/>
      <x:c r="D65" s="88"/>
      <x:c r="E65" s="88"/>
      <x:c r="F65" s="88"/>
      <x:c r="G65" s="88"/>
      <x:c r="H65" s="88"/>
      <x:c r="I65" s="88"/>
      <x:c r="J65" s="88"/>
      <x:c r="K65" s="88"/>
      <x:c r="L65" s="88"/>
      <x:c r="M65" s="88"/>
      <x:c r="N65" s="88"/>
      <x:c r="O65" s="88"/>
      <x:c r="P65" s="88"/>
      <x:c r="Q65" s="88"/>
      <x:c r="R65" s="88"/>
      <x:c r="S65" s="88"/>
      <x:c r="T65" s="88"/>
      <x:c r="U65" s="88"/>
      <x:c r="V65" s="88"/>
      <x:c r="W65" s="88"/>
      <x:c r="X65" s="88"/>
      <x:c r="Y65" s="88"/>
      <x:c r="Z65" s="88"/>
    </x:row>
    <x:row r="66">
      <x:c r="A66" s="88"/>
      <x:c r="B66" s="88"/>
      <x:c r="C66" s="88"/>
      <x:c r="D66" s="88"/>
      <x:c r="E66" s="88"/>
      <x:c r="F66" s="88"/>
      <x:c r="G66" s="88"/>
      <x:c r="H66" s="88"/>
      <x:c r="I66" s="88"/>
      <x:c r="J66" s="88"/>
      <x:c r="K66" s="88"/>
      <x:c r="L66" s="88"/>
      <x:c r="M66" s="88"/>
      <x:c r="N66" s="88"/>
      <x:c r="O66" s="88"/>
      <x:c r="P66" s="88"/>
      <x:c r="Q66" s="88"/>
      <x:c r="R66" s="88"/>
      <x:c r="S66" s="88"/>
      <x:c r="T66" s="88"/>
      <x:c r="U66" s="88"/>
      <x:c r="V66" s="88"/>
      <x:c r="W66" s="88"/>
      <x:c r="X66" s="88"/>
      <x:c r="Y66" s="88"/>
      <x:c r="Z66" s="88"/>
    </x:row>
    <x:row r="67">
      <x:c r="A67" s="88"/>
      <x:c r="B67" s="88"/>
      <x:c r="C67" s="88"/>
      <x:c r="D67" s="88"/>
      <x:c r="E67" s="88"/>
      <x:c r="F67" s="88"/>
      <x:c r="G67" s="88"/>
      <x:c r="H67" s="88"/>
      <x:c r="I67" s="88"/>
      <x:c r="J67" s="88"/>
      <x:c r="K67" s="88"/>
      <x:c r="L67" s="88"/>
      <x:c r="M67" s="88"/>
      <x:c r="N67" s="88"/>
      <x:c r="O67" s="88"/>
      <x:c r="P67" s="88"/>
      <x:c r="Q67" s="88"/>
      <x:c r="R67" s="88"/>
      <x:c r="S67" s="88"/>
      <x:c r="T67" s="88"/>
      <x:c r="U67" s="88"/>
      <x:c r="V67" s="88"/>
      <x:c r="W67" s="88"/>
      <x:c r="X67" s="88"/>
      <x:c r="Y67" s="88"/>
      <x:c r="Z67" s="88"/>
    </x:row>
    <x:row r="68">
      <x:c r="A68" s="88"/>
      <x:c r="B68" s="88"/>
      <x:c r="C68" s="88"/>
      <x:c r="D68" s="88"/>
      <x:c r="E68" s="88"/>
      <x:c r="F68" s="88"/>
      <x:c r="G68" s="88"/>
      <x:c r="H68" s="88"/>
      <x:c r="I68" s="88"/>
      <x:c r="J68" s="88"/>
      <x:c r="K68" s="88"/>
      <x:c r="L68" s="88"/>
      <x:c r="M68" s="88"/>
      <x:c r="N68" s="88"/>
      <x:c r="O68" s="88"/>
      <x:c r="P68" s="88"/>
      <x:c r="Q68" s="88"/>
      <x:c r="R68" s="88"/>
      <x:c r="S68" s="88"/>
      <x:c r="T68" s="88"/>
      <x:c r="U68" s="88"/>
      <x:c r="V68" s="88"/>
      <x:c r="W68" s="88"/>
      <x:c r="X68" s="88"/>
      <x:c r="Y68" s="88"/>
      <x:c r="Z68" s="88"/>
    </x:row>
    <x:row r="69">
      <x:c r="A69" s="88"/>
      <x:c r="B69" s="88"/>
      <x:c r="C69" s="88"/>
      <x:c r="D69" s="88"/>
      <x:c r="E69" s="88"/>
      <x:c r="F69" s="88"/>
      <x:c r="G69" s="88"/>
      <x:c r="H69" s="88"/>
      <x:c r="I69" s="88"/>
      <x:c r="J69" s="88"/>
      <x:c r="K69" s="88"/>
      <x:c r="L69" s="88"/>
      <x:c r="M69" s="88"/>
      <x:c r="N69" s="88"/>
      <x:c r="O69" s="88"/>
      <x:c r="P69" s="88"/>
      <x:c r="Q69" s="88"/>
      <x:c r="R69" s="88"/>
      <x:c r="S69" s="88"/>
      <x:c r="T69" s="88"/>
      <x:c r="U69" s="88"/>
      <x:c r="V69" s="88"/>
      <x:c r="W69" s="88"/>
      <x:c r="X69" s="88"/>
      <x:c r="Y69" s="88"/>
      <x:c r="Z69" s="88"/>
    </x:row>
    <x:row r="70">
      <x:c r="A70" s="88"/>
      <x:c r="B70" s="88"/>
      <x:c r="C70" s="88"/>
      <x:c r="D70" s="88"/>
      <x:c r="E70" s="88"/>
      <x:c r="F70" s="88"/>
      <x:c r="G70" s="88"/>
      <x:c r="H70" s="88"/>
      <x:c r="I70" s="88"/>
      <x:c r="J70" s="88"/>
      <x:c r="K70" s="88"/>
      <x:c r="L70" s="88"/>
      <x:c r="M70" s="88"/>
      <x:c r="N70" s="88"/>
      <x:c r="O70" s="88"/>
      <x:c r="P70" s="88"/>
      <x:c r="Q70" s="88"/>
      <x:c r="R70" s="88"/>
      <x:c r="S70" s="88"/>
      <x:c r="T70" s="88"/>
      <x:c r="U70" s="88"/>
      <x:c r="V70" s="88"/>
      <x:c r="W70" s="88"/>
      <x:c r="X70" s="88"/>
      <x:c r="Y70" s="88"/>
      <x:c r="Z70" s="88"/>
    </x:row>
    <x:row r="71">
      <x:c r="A71" s="88"/>
      <x:c r="B71" s="88"/>
      <x:c r="C71" s="88"/>
      <x:c r="D71" s="88"/>
      <x:c r="E71" s="88"/>
      <x:c r="F71" s="88"/>
      <x:c r="G71" s="88"/>
      <x:c r="H71" s="88"/>
      <x:c r="I71" s="88"/>
      <x:c r="J71" s="88"/>
      <x:c r="K71" s="88"/>
      <x:c r="L71" s="88"/>
      <x:c r="M71" s="88"/>
      <x:c r="N71" s="88"/>
      <x:c r="O71" s="88"/>
      <x:c r="P71" s="88"/>
      <x:c r="Q71" s="88"/>
      <x:c r="R71" s="88"/>
      <x:c r="S71" s="88"/>
      <x:c r="T71" s="88"/>
      <x:c r="U71" s="88"/>
      <x:c r="V71" s="88"/>
      <x:c r="W71" s="88"/>
      <x:c r="X71" s="88"/>
      <x:c r="Y71" s="88"/>
      <x:c r="Z71" s="88"/>
    </x:row>
    <x:row r="72">
      <x:c r="A72" s="88"/>
      <x:c r="B72" s="88"/>
      <x:c r="C72" s="88"/>
      <x:c r="D72" s="88"/>
      <x:c r="E72" s="88"/>
      <x:c r="F72" s="88"/>
      <x:c r="G72" s="88"/>
      <x:c r="H72" s="88"/>
      <x:c r="I72" s="88"/>
      <x:c r="J72" s="88"/>
      <x:c r="K72" s="88"/>
      <x:c r="L72" s="88"/>
      <x:c r="M72" s="88"/>
      <x:c r="N72" s="88"/>
      <x:c r="O72" s="88"/>
      <x:c r="P72" s="88"/>
      <x:c r="Q72" s="88"/>
      <x:c r="R72" s="88"/>
      <x:c r="S72" s="88"/>
      <x:c r="T72" s="88"/>
      <x:c r="U72" s="88"/>
      <x:c r="V72" s="88"/>
      <x:c r="W72" s="88"/>
      <x:c r="X72" s="88"/>
      <x:c r="Y72" s="88"/>
      <x:c r="Z72" s="88"/>
    </x:row>
    <x:row r="73">
      <x:c r="A73" s="88"/>
      <x:c r="B73" s="88"/>
      <x:c r="C73" s="88"/>
      <x:c r="D73" s="88"/>
      <x:c r="E73" s="88"/>
      <x:c r="F73" s="88"/>
      <x:c r="G73" s="88"/>
      <x:c r="H73" s="88"/>
      <x:c r="I73" s="88"/>
      <x:c r="J73" s="88"/>
      <x:c r="K73" s="88"/>
      <x:c r="L73" s="88"/>
      <x:c r="M73" s="88"/>
      <x:c r="N73" s="88"/>
      <x:c r="O73" s="88"/>
      <x:c r="P73" s="88"/>
      <x:c r="Q73" s="88"/>
      <x:c r="R73" s="88"/>
      <x:c r="S73" s="88"/>
      <x:c r="T73" s="88"/>
      <x:c r="U73" s="88"/>
      <x:c r="V73" s="88"/>
      <x:c r="W73" s="88"/>
      <x:c r="X73" s="88"/>
      <x:c r="Y73" s="88"/>
      <x:c r="Z73" s="88"/>
    </x:row>
    <x:row r="74">
      <x:c r="A74" s="88"/>
      <x:c r="B74" s="88"/>
      <x:c r="C74" s="88"/>
      <x:c r="D74" s="88"/>
      <x:c r="E74" s="88"/>
      <x:c r="F74" s="88"/>
      <x:c r="G74" s="88"/>
      <x:c r="H74" s="88"/>
      <x:c r="I74" s="88"/>
      <x:c r="J74" s="88"/>
      <x:c r="K74" s="88"/>
      <x:c r="L74" s="88"/>
      <x:c r="M74" s="88"/>
      <x:c r="N74" s="88"/>
      <x:c r="O74" s="88"/>
      <x:c r="P74" s="88"/>
      <x:c r="Q74" s="88"/>
      <x:c r="R74" s="88"/>
      <x:c r="S74" s="88"/>
      <x:c r="T74" s="88"/>
      <x:c r="U74" s="88"/>
      <x:c r="V74" s="88"/>
      <x:c r="W74" s="88"/>
      <x:c r="X74" s="88"/>
      <x:c r="Y74" s="88"/>
      <x:c r="Z74" s="88"/>
    </x:row>
    <x:row r="75">
      <x:c r="A75" s="88"/>
      <x:c r="B75" s="88"/>
      <x:c r="C75" s="88"/>
      <x:c r="D75" s="88"/>
      <x:c r="E75" s="88"/>
      <x:c r="F75" s="88"/>
      <x:c r="G75" s="88"/>
      <x:c r="H75" s="88"/>
      <x:c r="I75" s="88"/>
      <x:c r="J75" s="88"/>
      <x:c r="K75" s="88"/>
      <x:c r="L75" s="88"/>
      <x:c r="M75" s="88"/>
      <x:c r="N75" s="88"/>
      <x:c r="O75" s="88"/>
      <x:c r="P75" s="88"/>
      <x:c r="Q75" s="88"/>
      <x:c r="R75" s="88"/>
      <x:c r="S75" s="88"/>
      <x:c r="T75" s="88"/>
      <x:c r="U75" s="88"/>
      <x:c r="V75" s="88"/>
      <x:c r="W75" s="88"/>
      <x:c r="X75" s="88"/>
      <x:c r="Y75" s="88"/>
      <x:c r="Z75" s="88"/>
    </x:row>
    <x:row r="76">
      <x:c r="A76" s="88"/>
      <x:c r="B76" s="88"/>
      <x:c r="C76" s="88"/>
      <x:c r="D76" s="88"/>
      <x:c r="E76" s="88"/>
      <x:c r="F76" s="88"/>
      <x:c r="G76" s="88"/>
      <x:c r="H76" s="88"/>
      <x:c r="I76" s="88"/>
      <x:c r="J76" s="88"/>
      <x:c r="K76" s="88"/>
      <x:c r="L76" s="88"/>
      <x:c r="M76" s="88"/>
      <x:c r="N76" s="88"/>
      <x:c r="O76" s="88"/>
      <x:c r="P76" s="88"/>
      <x:c r="Q76" s="88"/>
      <x:c r="R76" s="88"/>
      <x:c r="S76" s="88"/>
      <x:c r="T76" s="88"/>
      <x:c r="U76" s="88"/>
      <x:c r="V76" s="88"/>
      <x:c r="W76" s="88"/>
      <x:c r="X76" s="88"/>
      <x:c r="Y76" s="88"/>
      <x:c r="Z76" s="88"/>
    </x:row>
    <x:row r="77">
      <x:c r="A77" s="88"/>
      <x:c r="B77" s="88"/>
      <x:c r="C77" s="88"/>
      <x:c r="D77" s="88"/>
      <x:c r="E77" s="88"/>
      <x:c r="F77" s="88"/>
      <x:c r="G77" s="88"/>
      <x:c r="H77" s="88"/>
      <x:c r="I77" s="88"/>
      <x:c r="J77" s="88"/>
      <x:c r="K77" s="88"/>
      <x:c r="L77" s="88"/>
      <x:c r="M77" s="88"/>
      <x:c r="N77" s="88"/>
      <x:c r="O77" s="88"/>
      <x:c r="P77" s="88"/>
      <x:c r="Q77" s="88"/>
      <x:c r="R77" s="88"/>
      <x:c r="S77" s="88"/>
      <x:c r="T77" s="88"/>
      <x:c r="U77" s="88"/>
      <x:c r="V77" s="88"/>
      <x:c r="W77" s="88"/>
      <x:c r="X77" s="88"/>
      <x:c r="Y77" s="88"/>
      <x:c r="Z77" s="88"/>
    </x:row>
    <x:row r="78">
      <x:c r="A78" s="88"/>
      <x:c r="B78" s="88"/>
      <x:c r="C78" s="88"/>
      <x:c r="D78" s="88"/>
      <x:c r="E78" s="88"/>
      <x:c r="F78" s="88"/>
      <x:c r="G78" s="88"/>
      <x:c r="H78" s="88"/>
      <x:c r="I78" s="88"/>
      <x:c r="J78" s="88"/>
      <x:c r="K78" s="88"/>
      <x:c r="L78" s="88"/>
      <x:c r="M78" s="88"/>
      <x:c r="N78" s="88"/>
      <x:c r="O78" s="88"/>
      <x:c r="P78" s="88"/>
      <x:c r="Q78" s="88"/>
      <x:c r="R78" s="88"/>
      <x:c r="S78" s="88"/>
      <x:c r="T78" s="88"/>
      <x:c r="U78" s="88"/>
      <x:c r="V78" s="88"/>
      <x:c r="W78" s="88"/>
      <x:c r="X78" s="88"/>
      <x:c r="Y78" s="88"/>
      <x:c r="Z78" s="88"/>
    </x:row>
    <x:row r="79">
      <x:c r="A79" s="88"/>
      <x:c r="B79" s="88"/>
      <x:c r="C79" s="88"/>
      <x:c r="D79" s="88"/>
      <x:c r="E79" s="88"/>
      <x:c r="F79" s="88"/>
      <x:c r="G79" s="88"/>
      <x:c r="H79" s="88"/>
      <x:c r="I79" s="88"/>
      <x:c r="J79" s="88"/>
      <x:c r="K79" s="88"/>
      <x:c r="L79" s="88"/>
      <x:c r="M79" s="88"/>
      <x:c r="N79" s="88"/>
      <x:c r="O79" s="88"/>
      <x:c r="P79" s="88"/>
      <x:c r="Q79" s="88"/>
      <x:c r="R79" s="88"/>
      <x:c r="S79" s="88"/>
      <x:c r="T79" s="88"/>
      <x:c r="U79" s="88"/>
      <x:c r="V79" s="88"/>
      <x:c r="W79" s="88"/>
      <x:c r="X79" s="88"/>
      <x:c r="Y79" s="88"/>
      <x:c r="Z79" s="88"/>
    </x:row>
    <x:row r="80">
      <x:c r="A80" s="88"/>
      <x:c r="B80" s="88"/>
      <x:c r="C80" s="88"/>
      <x:c r="D80" s="88"/>
      <x:c r="E80" s="88"/>
      <x:c r="F80" s="88"/>
      <x:c r="G80" s="88"/>
      <x:c r="H80" s="88"/>
      <x:c r="I80" s="88"/>
      <x:c r="J80" s="88"/>
      <x:c r="K80" s="88"/>
      <x:c r="L80" s="88"/>
      <x:c r="M80" s="88"/>
      <x:c r="N80" s="88"/>
      <x:c r="O80" s="88"/>
      <x:c r="P80" s="88"/>
      <x:c r="Q80" s="88"/>
      <x:c r="R80" s="88"/>
      <x:c r="S80" s="88"/>
      <x:c r="T80" s="88"/>
      <x:c r="U80" s="88"/>
      <x:c r="V80" s="88"/>
      <x:c r="W80" s="88"/>
      <x:c r="X80" s="88"/>
      <x:c r="Y80" s="88"/>
      <x:c r="Z80" s="88"/>
    </x:row>
    <x:row r="81">
      <x:c r="A81" s="88"/>
      <x:c r="B81" s="88"/>
      <x:c r="C81" s="88"/>
      <x:c r="D81" s="88"/>
      <x:c r="E81" s="88"/>
      <x:c r="F81" s="88"/>
      <x:c r="G81" s="88"/>
      <x:c r="H81" s="88"/>
      <x:c r="I81" s="88"/>
      <x:c r="J81" s="88"/>
      <x:c r="K81" s="88"/>
      <x:c r="L81" s="88"/>
      <x:c r="M81" s="88"/>
      <x:c r="N81" s="88"/>
      <x:c r="O81" s="88"/>
      <x:c r="P81" s="88"/>
      <x:c r="Q81" s="88"/>
      <x:c r="R81" s="88"/>
      <x:c r="S81" s="88"/>
      <x:c r="T81" s="88"/>
      <x:c r="U81" s="88"/>
      <x:c r="V81" s="88"/>
      <x:c r="W81" s="88"/>
      <x:c r="X81" s="88"/>
      <x:c r="Y81" s="88"/>
      <x:c r="Z81" s="88"/>
    </x:row>
    <x:row r="82">
      <x:c r="A82" s="88"/>
      <x:c r="B82" s="88"/>
      <x:c r="C82" s="88"/>
      <x:c r="D82" s="88"/>
      <x:c r="E82" s="88"/>
      <x:c r="F82" s="88"/>
      <x:c r="G82" s="88"/>
      <x:c r="H82" s="88"/>
      <x:c r="I82" s="88"/>
      <x:c r="J82" s="88"/>
      <x:c r="K82" s="88"/>
      <x:c r="L82" s="88"/>
      <x:c r="M82" s="88"/>
      <x:c r="N82" s="88"/>
      <x:c r="O82" s="88"/>
      <x:c r="P82" s="88"/>
      <x:c r="Q82" s="88"/>
      <x:c r="R82" s="88"/>
      <x:c r="S82" s="88"/>
      <x:c r="T82" s="88"/>
      <x:c r="U82" s="88"/>
      <x:c r="V82" s="88"/>
      <x:c r="W82" s="88"/>
      <x:c r="X82" s="88"/>
      <x:c r="Y82" s="88"/>
      <x:c r="Z82" s="88"/>
    </x:row>
    <x:row r="83">
      <x:c r="A83" s="88"/>
      <x:c r="B83" s="88"/>
      <x:c r="C83" s="88"/>
      <x:c r="D83" s="88"/>
      <x:c r="E83" s="88"/>
      <x:c r="F83" s="88"/>
      <x:c r="G83" s="88"/>
      <x:c r="H83" s="88"/>
      <x:c r="I83" s="88"/>
      <x:c r="J83" s="88"/>
      <x:c r="K83" s="88"/>
      <x:c r="L83" s="88"/>
      <x:c r="M83" s="88"/>
      <x:c r="N83" s="88"/>
      <x:c r="O83" s="88"/>
      <x:c r="P83" s="88"/>
      <x:c r="Q83" s="88"/>
      <x:c r="R83" s="88"/>
      <x:c r="S83" s="88"/>
      <x:c r="T83" s="88"/>
      <x:c r="U83" s="88"/>
      <x:c r="V83" s="88"/>
      <x:c r="W83" s="88"/>
      <x:c r="X83" s="88"/>
      <x:c r="Y83" s="88"/>
      <x:c r="Z83" s="88"/>
    </x:row>
    <x:row r="84">
      <x:c r="A84" s="88"/>
      <x:c r="B84" s="88"/>
      <x:c r="C84" s="88"/>
      <x:c r="D84" s="88"/>
      <x:c r="E84" s="88"/>
      <x:c r="F84" s="88"/>
      <x:c r="G84" s="88"/>
      <x:c r="H84" s="88"/>
      <x:c r="I84" s="88"/>
      <x:c r="J84" s="88"/>
      <x:c r="K84" s="88"/>
      <x:c r="L84" s="88"/>
      <x:c r="M84" s="88"/>
      <x:c r="N84" s="88"/>
      <x:c r="O84" s="88"/>
      <x:c r="P84" s="88"/>
      <x:c r="Q84" s="88"/>
      <x:c r="R84" s="88"/>
      <x:c r="S84" s="88"/>
      <x:c r="T84" s="88"/>
      <x:c r="U84" s="88"/>
      <x:c r="V84" s="88"/>
      <x:c r="W84" s="88"/>
      <x:c r="X84" s="88"/>
      <x:c r="Y84" s="88"/>
      <x:c r="Z84" s="88"/>
    </x:row>
    <x:row r="85">
      <x:c r="A85" s="88"/>
      <x:c r="B85" s="88"/>
      <x:c r="C85" s="88"/>
      <x:c r="D85" s="88"/>
      <x:c r="E85" s="88"/>
      <x:c r="F85" s="88"/>
      <x:c r="G85" s="88"/>
      <x:c r="H85" s="88"/>
      <x:c r="I85" s="88"/>
      <x:c r="J85" s="88"/>
      <x:c r="K85" s="88"/>
      <x:c r="L85" s="88"/>
      <x:c r="M85" s="88"/>
      <x:c r="N85" s="88"/>
      <x:c r="O85" s="88"/>
      <x:c r="P85" s="88"/>
      <x:c r="Q85" s="88"/>
      <x:c r="R85" s="88"/>
      <x:c r="S85" s="88"/>
      <x:c r="T85" s="88"/>
      <x:c r="U85" s="88"/>
      <x:c r="V85" s="88"/>
      <x:c r="W85" s="88"/>
      <x:c r="X85" s="88"/>
      <x:c r="Y85" s="88"/>
      <x:c r="Z85" s="88"/>
    </x:row>
    <x:row r="86">
      <x:c r="A86" s="88"/>
      <x:c r="B86" s="88"/>
      <x:c r="C86" s="88"/>
      <x:c r="D86" s="88"/>
      <x:c r="E86" s="88"/>
      <x:c r="F86" s="88"/>
      <x:c r="G86" s="88"/>
      <x:c r="H86" s="88"/>
      <x:c r="I86" s="88"/>
      <x:c r="J86" s="88"/>
      <x:c r="K86" s="88"/>
      <x:c r="L86" s="88"/>
      <x:c r="M86" s="88"/>
      <x:c r="N86" s="88"/>
      <x:c r="O86" s="88"/>
      <x:c r="P86" s="88"/>
      <x:c r="Q86" s="88"/>
      <x:c r="R86" s="88"/>
      <x:c r="S86" s="88"/>
      <x:c r="T86" s="88"/>
      <x:c r="U86" s="88"/>
      <x:c r="V86" s="88"/>
      <x:c r="W86" s="88"/>
      <x:c r="X86" s="88"/>
      <x:c r="Y86" s="88"/>
      <x:c r="Z86" s="88"/>
    </x:row>
    <x:row r="87">
      <x:c r="A87" s="88"/>
      <x:c r="B87" s="88"/>
      <x:c r="C87" s="88"/>
      <x:c r="D87" s="88"/>
      <x:c r="E87" s="88"/>
      <x:c r="F87" s="88"/>
      <x:c r="G87" s="88"/>
      <x:c r="H87" s="88"/>
      <x:c r="I87" s="88"/>
      <x:c r="J87" s="88"/>
      <x:c r="K87" s="88"/>
      <x:c r="L87" s="88"/>
      <x:c r="M87" s="88"/>
      <x:c r="N87" s="88"/>
      <x:c r="O87" s="88"/>
      <x:c r="P87" s="88"/>
      <x:c r="Q87" s="88"/>
      <x:c r="R87" s="88"/>
      <x:c r="S87" s="88"/>
      <x:c r="T87" s="88"/>
      <x:c r="U87" s="88"/>
      <x:c r="V87" s="88"/>
      <x:c r="W87" s="88"/>
      <x:c r="X87" s="88"/>
      <x:c r="Y87" s="88"/>
      <x:c r="Z87" s="88"/>
    </x:row>
    <x:row r="88">
      <x:c r="A88" s="88"/>
      <x:c r="B88" s="88"/>
      <x:c r="C88" s="88"/>
      <x:c r="D88" s="88"/>
      <x:c r="E88" s="88"/>
      <x:c r="F88" s="88"/>
      <x:c r="G88" s="88"/>
      <x:c r="H88" s="88"/>
      <x:c r="I88" s="88"/>
      <x:c r="J88" s="88"/>
      <x:c r="K88" s="88"/>
      <x:c r="L88" s="88"/>
      <x:c r="M88" s="88"/>
      <x:c r="N88" s="88"/>
      <x:c r="O88" s="88"/>
      <x:c r="P88" s="88"/>
      <x:c r="Q88" s="88"/>
      <x:c r="R88" s="88"/>
      <x:c r="S88" s="88"/>
      <x:c r="T88" s="88"/>
      <x:c r="U88" s="88"/>
      <x:c r="V88" s="88"/>
      <x:c r="W88" s="88"/>
      <x:c r="X88" s="88"/>
      <x:c r="Y88" s="88"/>
      <x:c r="Z88" s="88"/>
    </x:row>
    <x:row r="89">
      <x:c r="A89" s="88"/>
      <x:c r="B89" s="88"/>
      <x:c r="C89" s="88"/>
      <x:c r="D89" s="88"/>
      <x:c r="E89" s="88"/>
      <x:c r="F89" s="88"/>
      <x:c r="G89" s="88"/>
      <x:c r="H89" s="88"/>
      <x:c r="I89" s="88"/>
      <x:c r="J89" s="88"/>
      <x:c r="K89" s="88"/>
      <x:c r="L89" s="88"/>
      <x:c r="M89" s="88"/>
      <x:c r="N89" s="88"/>
      <x:c r="O89" s="88"/>
      <x:c r="P89" s="88"/>
      <x:c r="Q89" s="88"/>
      <x:c r="R89" s="88"/>
      <x:c r="S89" s="88"/>
      <x:c r="T89" s="88"/>
      <x:c r="U89" s="88"/>
      <x:c r="V89" s="88"/>
      <x:c r="W89" s="88"/>
      <x:c r="X89" s="88"/>
      <x:c r="Y89" s="88"/>
      <x:c r="Z89" s="88"/>
    </x:row>
    <x:row r="90">
      <x:c r="A90" s="88"/>
      <x:c r="B90" s="88"/>
      <x:c r="C90" s="88"/>
      <x:c r="D90" s="88"/>
      <x:c r="E90" s="88"/>
      <x:c r="F90" s="88"/>
      <x:c r="G90" s="88"/>
      <x:c r="H90" s="88"/>
      <x:c r="I90" s="88"/>
      <x:c r="J90" s="88"/>
      <x:c r="K90" s="88"/>
      <x:c r="L90" s="88"/>
      <x:c r="M90" s="88"/>
      <x:c r="N90" s="88"/>
      <x:c r="O90" s="88"/>
      <x:c r="P90" s="88"/>
      <x:c r="Q90" s="88"/>
      <x:c r="R90" s="88"/>
      <x:c r="S90" s="88"/>
      <x:c r="T90" s="88"/>
      <x:c r="U90" s="88"/>
      <x:c r="V90" s="88"/>
      <x:c r="W90" s="88"/>
      <x:c r="X90" s="88"/>
      <x:c r="Y90" s="88"/>
      <x:c r="Z90" s="88"/>
    </x:row>
    <x:row r="91">
      <x:c r="A91" s="88"/>
      <x:c r="B91" s="88"/>
      <x:c r="C91" s="88"/>
      <x:c r="D91" s="88"/>
      <x:c r="E91" s="88"/>
      <x:c r="F91" s="88"/>
      <x:c r="G91" s="88"/>
      <x:c r="H91" s="88"/>
      <x:c r="I91" s="88"/>
      <x:c r="J91" s="88"/>
      <x:c r="K91" s="88"/>
      <x:c r="L91" s="88"/>
      <x:c r="M91" s="88"/>
      <x:c r="N91" s="88"/>
      <x:c r="O91" s="88"/>
      <x:c r="P91" s="88"/>
      <x:c r="Q91" s="88"/>
      <x:c r="R91" s="88"/>
      <x:c r="S91" s="88"/>
      <x:c r="T91" s="88"/>
      <x:c r="U91" s="88"/>
      <x:c r="V91" s="88"/>
      <x:c r="W91" s="88"/>
      <x:c r="X91" s="88"/>
      <x:c r="Y91" s="88"/>
      <x:c r="Z91" s="88"/>
    </x:row>
    <x:row r="92">
      <x:c r="A92" s="88"/>
      <x:c r="B92" s="88"/>
      <x:c r="C92" s="88"/>
      <x:c r="D92" s="88"/>
      <x:c r="E92" s="88"/>
      <x:c r="F92" s="88"/>
      <x:c r="G92" s="88"/>
      <x:c r="H92" s="88"/>
      <x:c r="I92" s="88"/>
      <x:c r="J92" s="88"/>
      <x:c r="K92" s="88"/>
      <x:c r="L92" s="88"/>
      <x:c r="M92" s="88"/>
      <x:c r="N92" s="88"/>
      <x:c r="O92" s="88"/>
      <x:c r="P92" s="88"/>
      <x:c r="Q92" s="88"/>
      <x:c r="R92" s="88"/>
      <x:c r="S92" s="88"/>
      <x:c r="T92" s="88"/>
      <x:c r="U92" s="88"/>
      <x:c r="V92" s="88"/>
      <x:c r="W92" s="88"/>
      <x:c r="X92" s="88"/>
      <x:c r="Y92" s="88"/>
      <x:c r="Z92" s="88"/>
    </x:row>
    <x:row r="93">
      <x:c r="A93" s="88"/>
      <x:c r="B93" s="88"/>
      <x:c r="C93" s="88"/>
      <x:c r="D93" s="88"/>
      <x:c r="E93" s="88"/>
      <x:c r="F93" s="88"/>
      <x:c r="G93" s="88"/>
      <x:c r="H93" s="88"/>
      <x:c r="I93" s="88"/>
      <x:c r="J93" s="88"/>
      <x:c r="K93" s="88"/>
      <x:c r="L93" s="88"/>
      <x:c r="M93" s="88"/>
      <x:c r="N93" s="88"/>
      <x:c r="O93" s="88"/>
      <x:c r="P93" s="88"/>
      <x:c r="Q93" s="88"/>
      <x:c r="R93" s="88"/>
      <x:c r="S93" s="88"/>
      <x:c r="T93" s="88"/>
      <x:c r="U93" s="88"/>
      <x:c r="V93" s="88"/>
      <x:c r="W93" s="88"/>
      <x:c r="X93" s="88"/>
      <x:c r="Y93" s="88"/>
      <x:c r="Z93" s="88"/>
    </x:row>
    <x:row r="94">
      <x:c r="A94" s="88"/>
      <x:c r="B94" s="88"/>
      <x:c r="C94" s="88"/>
      <x:c r="D94" s="88"/>
      <x:c r="E94" s="88"/>
      <x:c r="F94" s="88"/>
      <x:c r="G94" s="88"/>
      <x:c r="H94" s="88"/>
      <x:c r="I94" s="88"/>
      <x:c r="J94" s="88"/>
      <x:c r="K94" s="88"/>
      <x:c r="L94" s="88"/>
      <x:c r="M94" s="88"/>
      <x:c r="N94" s="88"/>
      <x:c r="O94" s="88"/>
      <x:c r="P94" s="88"/>
      <x:c r="Q94" s="88"/>
      <x:c r="R94" s="88"/>
      <x:c r="S94" s="88"/>
      <x:c r="T94" s="88"/>
      <x:c r="U94" s="88"/>
      <x:c r="V94" s="88"/>
      <x:c r="W94" s="88"/>
      <x:c r="X94" s="88"/>
      <x:c r="Y94" s="88"/>
      <x:c r="Z94" s="88"/>
    </x:row>
    <x:row r="95">
      <x:c r="A95" s="88"/>
      <x:c r="B95" s="88"/>
      <x:c r="C95" s="88"/>
      <x:c r="D95" s="88"/>
      <x:c r="E95" s="88"/>
      <x:c r="F95" s="88"/>
      <x:c r="G95" s="88"/>
      <x:c r="H95" s="88"/>
      <x:c r="I95" s="88"/>
      <x:c r="J95" s="88"/>
      <x:c r="K95" s="88"/>
      <x:c r="L95" s="88"/>
      <x:c r="M95" s="88"/>
      <x:c r="N95" s="88"/>
      <x:c r="O95" s="88"/>
      <x:c r="P95" s="88"/>
      <x:c r="Q95" s="88"/>
      <x:c r="R95" s="88"/>
      <x:c r="S95" s="88"/>
      <x:c r="T95" s="88"/>
      <x:c r="U95" s="88"/>
      <x:c r="V95" s="88"/>
      <x:c r="W95" s="88"/>
      <x:c r="X95" s="88"/>
      <x:c r="Y95" s="88"/>
      <x:c r="Z95" s="88"/>
    </x:row>
    <x:row r="96">
      <x:c r="A96" s="88"/>
      <x:c r="B96" s="88"/>
      <x:c r="C96" s="88"/>
      <x:c r="D96" s="88"/>
      <x:c r="E96" s="88"/>
      <x:c r="F96" s="88"/>
      <x:c r="G96" s="88"/>
      <x:c r="H96" s="88"/>
      <x:c r="I96" s="88"/>
      <x:c r="J96" s="88"/>
      <x:c r="K96" s="88"/>
      <x:c r="L96" s="88"/>
      <x:c r="M96" s="88"/>
      <x:c r="N96" s="88"/>
      <x:c r="O96" s="88"/>
      <x:c r="P96" s="88"/>
      <x:c r="Q96" s="88"/>
      <x:c r="R96" s="88"/>
      <x:c r="S96" s="88"/>
      <x:c r="T96" s="88"/>
      <x:c r="U96" s="88"/>
      <x:c r="V96" s="88"/>
      <x:c r="W96" s="88"/>
      <x:c r="X96" s="88"/>
      <x:c r="Y96" s="88"/>
      <x:c r="Z96" s="88"/>
    </x:row>
    <x:row r="97">
      <x:c r="A97" s="88"/>
      <x:c r="B97" s="88"/>
      <x:c r="C97" s="88"/>
      <x:c r="D97" s="88"/>
      <x:c r="E97" s="88"/>
      <x:c r="F97" s="88"/>
      <x:c r="G97" s="88"/>
      <x:c r="H97" s="88"/>
      <x:c r="I97" s="88"/>
      <x:c r="J97" s="88"/>
      <x:c r="K97" s="88"/>
      <x:c r="L97" s="88"/>
      <x:c r="M97" s="88"/>
      <x:c r="N97" s="88"/>
      <x:c r="O97" s="88"/>
      <x:c r="P97" s="88"/>
      <x:c r="Q97" s="88"/>
      <x:c r="R97" s="88"/>
      <x:c r="S97" s="88"/>
      <x:c r="T97" s="88"/>
      <x:c r="U97" s="88"/>
      <x:c r="V97" s="88"/>
      <x:c r="W97" s="88"/>
      <x:c r="X97" s="88"/>
      <x:c r="Y97" s="88"/>
      <x:c r="Z97" s="88"/>
    </x:row>
    <x:row r="98">
      <x:c r="A98" s="88"/>
      <x:c r="B98" s="88"/>
      <x:c r="C98" s="88"/>
      <x:c r="D98" s="88"/>
      <x:c r="E98" s="88"/>
      <x:c r="F98" s="88"/>
      <x:c r="G98" s="88"/>
      <x:c r="H98" s="88"/>
      <x:c r="I98" s="88"/>
      <x:c r="J98" s="88"/>
      <x:c r="K98" s="88"/>
      <x:c r="L98" s="88"/>
      <x:c r="M98" s="88"/>
      <x:c r="N98" s="88"/>
      <x:c r="O98" s="88"/>
      <x:c r="P98" s="88"/>
      <x:c r="Q98" s="88"/>
      <x:c r="R98" s="88"/>
      <x:c r="S98" s="88"/>
      <x:c r="T98" s="88"/>
      <x:c r="U98" s="88"/>
      <x:c r="V98" s="88"/>
      <x:c r="W98" s="88"/>
      <x:c r="X98" s="88"/>
      <x:c r="Y98" s="88"/>
      <x:c r="Z98" s="88"/>
    </x:row>
    <x:row r="99">
      <x:c r="A99" s="88"/>
      <x:c r="B99" s="88"/>
      <x:c r="C99" s="88"/>
      <x:c r="D99" s="88"/>
      <x:c r="E99" s="88"/>
      <x:c r="F99" s="88"/>
      <x:c r="G99" s="88"/>
      <x:c r="H99" s="88"/>
      <x:c r="I99" s="88"/>
      <x:c r="J99" s="88"/>
      <x:c r="K99" s="88"/>
      <x:c r="L99" s="88"/>
      <x:c r="M99" s="88"/>
      <x:c r="N99" s="88"/>
      <x:c r="O99" s="88"/>
      <x:c r="P99" s="88"/>
      <x:c r="Q99" s="88"/>
      <x:c r="R99" s="88"/>
      <x:c r="S99" s="88"/>
      <x:c r="T99" s="88"/>
      <x:c r="U99" s="88"/>
      <x:c r="V99" s="88"/>
      <x:c r="W99" s="88"/>
      <x:c r="X99" s="88"/>
      <x:c r="Y99" s="88"/>
      <x:c r="Z99" s="88"/>
    </x:row>
    <x:row r="100">
      <x:c r="A100" s="88"/>
      <x:c r="B100" s="88"/>
      <x:c r="C100" s="88"/>
      <x:c r="D100" s="88"/>
      <x:c r="E100" s="88"/>
      <x:c r="F100" s="88"/>
      <x:c r="G100" s="88"/>
      <x:c r="H100" s="88"/>
      <x:c r="I100" s="88"/>
      <x:c r="J100" s="88"/>
      <x:c r="K100" s="88"/>
      <x:c r="L100" s="88"/>
      <x:c r="M100" s="88"/>
      <x:c r="N100" s="88"/>
      <x:c r="O100" s="88"/>
      <x:c r="P100" s="88"/>
      <x:c r="Q100" s="88"/>
      <x:c r="R100" s="88"/>
      <x:c r="S100" s="88"/>
      <x:c r="T100" s="88"/>
      <x:c r="U100" s="88"/>
      <x:c r="V100" s="88"/>
      <x:c r="W100" s="88"/>
      <x:c r="X100" s="88"/>
      <x:c r="Y100" s="88"/>
      <x:c r="Z100" s="88"/>
    </x:row>
    <x:row r="101">
      <x:c r="A101" s="88"/>
      <x:c r="B101" s="88"/>
      <x:c r="C101" s="88"/>
      <x:c r="D101" s="88"/>
      <x:c r="E101" s="88"/>
      <x:c r="F101" s="88"/>
      <x:c r="G101" s="88"/>
      <x:c r="H101" s="88"/>
      <x:c r="I101" s="88"/>
      <x:c r="J101" s="88"/>
      <x:c r="K101" s="88"/>
      <x:c r="L101" s="88"/>
      <x:c r="M101" s="88"/>
      <x:c r="N101" s="88"/>
      <x:c r="O101" s="88"/>
      <x:c r="P101" s="88"/>
      <x:c r="Q101" s="88"/>
      <x:c r="R101" s="88"/>
      <x:c r="S101" s="88"/>
      <x:c r="T101" s="88"/>
      <x:c r="U101" s="88"/>
      <x:c r="V101" s="88"/>
      <x:c r="W101" s="88"/>
      <x:c r="X101" s="88"/>
      <x:c r="Y101" s="88"/>
      <x:c r="Z101" s="88"/>
    </x:row>
    <x:row r="102">
      <x:c r="A102" s="88"/>
      <x:c r="B102" s="88"/>
      <x:c r="C102" s="88"/>
      <x:c r="D102" s="88"/>
      <x:c r="E102" s="88"/>
      <x:c r="F102" s="88"/>
      <x:c r="G102" s="88"/>
      <x:c r="H102" s="88"/>
      <x:c r="I102" s="88"/>
      <x:c r="J102" s="88"/>
      <x:c r="K102" s="88"/>
      <x:c r="L102" s="88"/>
      <x:c r="M102" s="88"/>
      <x:c r="N102" s="88"/>
      <x:c r="O102" s="88"/>
      <x:c r="P102" s="88"/>
      <x:c r="Q102" s="88"/>
      <x:c r="R102" s="88"/>
      <x:c r="S102" s="88"/>
      <x:c r="T102" s="88"/>
      <x:c r="U102" s="88"/>
      <x:c r="V102" s="88"/>
      <x:c r="W102" s="88"/>
      <x:c r="X102" s="88"/>
      <x:c r="Y102" s="88"/>
      <x:c r="Z102" s="88"/>
    </x:row>
    <x:row r="103">
      <x:c r="A103" s="88"/>
      <x:c r="B103" s="88"/>
      <x:c r="C103" s="88"/>
      <x:c r="D103" s="88"/>
      <x:c r="E103" s="88"/>
      <x:c r="F103" s="88"/>
      <x:c r="G103" s="88"/>
      <x:c r="H103" s="88"/>
      <x:c r="I103" s="88"/>
      <x:c r="J103" s="88"/>
      <x:c r="K103" s="88"/>
      <x:c r="L103" s="88"/>
      <x:c r="M103" s="88"/>
      <x:c r="N103" s="88"/>
      <x:c r="O103" s="88"/>
      <x:c r="P103" s="88"/>
      <x:c r="Q103" s="88"/>
      <x:c r="R103" s="88"/>
      <x:c r="S103" s="88"/>
      <x:c r="T103" s="88"/>
      <x:c r="U103" s="88"/>
      <x:c r="V103" s="88"/>
      <x:c r="W103" s="88"/>
      <x:c r="X103" s="88"/>
      <x:c r="Y103" s="88"/>
      <x:c r="Z103" s="88"/>
    </x:row>
    <x:row r="104">
      <x:c r="A104" s="88"/>
      <x:c r="B104" s="88"/>
      <x:c r="C104" s="88"/>
      <x:c r="D104" s="88"/>
      <x:c r="E104" s="88"/>
      <x:c r="F104" s="88"/>
      <x:c r="G104" s="88"/>
      <x:c r="H104" s="88"/>
      <x:c r="I104" s="88"/>
      <x:c r="J104" s="88"/>
      <x:c r="K104" s="88"/>
      <x:c r="L104" s="88"/>
      <x:c r="M104" s="88"/>
      <x:c r="N104" s="88"/>
      <x:c r="O104" s="88"/>
      <x:c r="P104" s="88"/>
      <x:c r="Q104" s="88"/>
      <x:c r="R104" s="88"/>
      <x:c r="S104" s="88"/>
      <x:c r="T104" s="88"/>
      <x:c r="U104" s="88"/>
      <x:c r="V104" s="88"/>
      <x:c r="W104" s="88"/>
      <x:c r="X104" s="88"/>
      <x:c r="Y104" s="88"/>
      <x:c r="Z104" s="88"/>
    </x:row>
    <x:row r="105">
      <x:c r="A105" s="88"/>
      <x:c r="B105" s="88"/>
      <x:c r="C105" s="88"/>
      <x:c r="D105" s="88"/>
      <x:c r="E105" s="88"/>
      <x:c r="F105" s="88"/>
      <x:c r="G105" s="88"/>
      <x:c r="H105" s="88"/>
      <x:c r="I105" s="88"/>
      <x:c r="J105" s="88"/>
      <x:c r="K105" s="88"/>
      <x:c r="L105" s="88"/>
      <x:c r="M105" s="88"/>
      <x:c r="N105" s="88"/>
      <x:c r="O105" s="88"/>
      <x:c r="P105" s="88"/>
      <x:c r="Q105" s="88"/>
      <x:c r="R105" s="88"/>
      <x:c r="S105" s="88"/>
      <x:c r="T105" s="88"/>
      <x:c r="U105" s="88"/>
      <x:c r="V105" s="88"/>
      <x:c r="W105" s="88"/>
      <x:c r="X105" s="88"/>
      <x:c r="Y105" s="88"/>
      <x:c r="Z105" s="88"/>
    </x:row>
    <x:row r="106">
      <x:c r="A106" s="88"/>
      <x:c r="B106" s="88"/>
      <x:c r="C106" s="88"/>
      <x:c r="D106" s="88"/>
      <x:c r="E106" s="88"/>
      <x:c r="F106" s="88"/>
      <x:c r="G106" s="88"/>
      <x:c r="H106" s="88"/>
      <x:c r="I106" s="88"/>
      <x:c r="J106" s="88"/>
      <x:c r="K106" s="88"/>
      <x:c r="L106" s="88"/>
      <x:c r="M106" s="88"/>
      <x:c r="N106" s="88"/>
      <x:c r="O106" s="88"/>
      <x:c r="P106" s="88"/>
      <x:c r="Q106" s="88"/>
      <x:c r="R106" s="88"/>
      <x:c r="S106" s="88"/>
      <x:c r="T106" s="88"/>
      <x:c r="U106" s="88"/>
      <x:c r="V106" s="88"/>
      <x:c r="W106" s="88"/>
      <x:c r="X106" s="88"/>
      <x:c r="Y106" s="88"/>
      <x:c r="Z106" s="88"/>
    </x:row>
    <x:row r="107">
      <x:c r="A107" s="88"/>
      <x:c r="B107" s="88"/>
      <x:c r="C107" s="88"/>
      <x:c r="D107" s="88"/>
      <x:c r="E107" s="88"/>
      <x:c r="F107" s="88"/>
      <x:c r="G107" s="88"/>
      <x:c r="H107" s="88"/>
      <x:c r="I107" s="88"/>
      <x:c r="J107" s="88"/>
      <x:c r="K107" s="88"/>
      <x:c r="L107" s="88"/>
      <x:c r="M107" s="88"/>
      <x:c r="N107" s="88"/>
      <x:c r="O107" s="88"/>
      <x:c r="P107" s="88"/>
      <x:c r="Q107" s="88"/>
      <x:c r="R107" s="88"/>
      <x:c r="S107" s="88"/>
      <x:c r="T107" s="88"/>
      <x:c r="U107" s="88"/>
      <x:c r="V107" s="88"/>
      <x:c r="W107" s="88"/>
      <x:c r="X107" s="88"/>
      <x:c r="Y107" s="88"/>
      <x:c r="Z107" s="88"/>
    </x:row>
    <x:row r="108">
      <x:c r="A108" s="88"/>
      <x:c r="B108" s="88"/>
      <x:c r="C108" s="88"/>
      <x:c r="D108" s="88"/>
      <x:c r="E108" s="88"/>
      <x:c r="F108" s="88"/>
      <x:c r="G108" s="88"/>
      <x:c r="H108" s="88"/>
      <x:c r="I108" s="88"/>
      <x:c r="J108" s="88"/>
      <x:c r="K108" s="88"/>
      <x:c r="L108" s="88"/>
      <x:c r="M108" s="88"/>
      <x:c r="N108" s="88"/>
      <x:c r="O108" s="88"/>
      <x:c r="P108" s="88"/>
      <x:c r="Q108" s="88"/>
      <x:c r="R108" s="88"/>
      <x:c r="S108" s="88"/>
      <x:c r="T108" s="88"/>
      <x:c r="U108" s="88"/>
      <x:c r="V108" s="88"/>
      <x:c r="W108" s="88"/>
      <x:c r="X108" s="88"/>
      <x:c r="Y108" s="88"/>
      <x:c r="Z108" s="88"/>
    </x:row>
    <x:row r="109">
      <x:c r="A109" s="88"/>
      <x:c r="B109" s="88"/>
      <x:c r="C109" s="88"/>
      <x:c r="D109" s="88"/>
      <x:c r="E109" s="88"/>
      <x:c r="F109" s="88"/>
      <x:c r="G109" s="88"/>
      <x:c r="H109" s="88"/>
      <x:c r="I109" s="88"/>
      <x:c r="J109" s="88"/>
      <x:c r="K109" s="88"/>
      <x:c r="L109" s="88"/>
      <x:c r="M109" s="88"/>
      <x:c r="N109" s="88"/>
      <x:c r="O109" s="88"/>
      <x:c r="P109" s="88"/>
      <x:c r="Q109" s="88"/>
      <x:c r="R109" s="88"/>
      <x:c r="S109" s="88"/>
      <x:c r="T109" s="88"/>
      <x:c r="U109" s="88"/>
      <x:c r="V109" s="88"/>
      <x:c r="W109" s="88"/>
      <x:c r="X109" s="88"/>
      <x:c r="Y109" s="88"/>
      <x:c r="Z109" s="88"/>
    </x:row>
    <x:row r="110">
      <x:c r="A110" s="88"/>
      <x:c r="B110" s="88"/>
      <x:c r="C110" s="88"/>
      <x:c r="D110" s="88"/>
      <x:c r="E110" s="88"/>
      <x:c r="F110" s="88"/>
      <x:c r="G110" s="88"/>
      <x:c r="H110" s="88"/>
      <x:c r="I110" s="88"/>
      <x:c r="J110" s="88"/>
      <x:c r="K110" s="88"/>
      <x:c r="L110" s="88"/>
      <x:c r="M110" s="88"/>
      <x:c r="N110" s="88"/>
      <x:c r="O110" s="88"/>
      <x:c r="P110" s="88"/>
      <x:c r="Q110" s="88"/>
      <x:c r="R110" s="88"/>
      <x:c r="S110" s="88"/>
      <x:c r="T110" s="88"/>
      <x:c r="U110" s="88"/>
      <x:c r="V110" s="88"/>
      <x:c r="W110" s="88"/>
      <x:c r="X110" s="88"/>
      <x:c r="Y110" s="88"/>
      <x:c r="Z110" s="88"/>
    </x:row>
    <x:row r="111">
      <x:c r="A111" s="88"/>
      <x:c r="B111" s="88"/>
      <x:c r="C111" s="88"/>
      <x:c r="D111" s="88"/>
      <x:c r="E111" s="88"/>
      <x:c r="F111" s="88"/>
      <x:c r="G111" s="88"/>
      <x:c r="H111" s="88"/>
      <x:c r="I111" s="88"/>
      <x:c r="J111" s="88"/>
      <x:c r="K111" s="88"/>
      <x:c r="L111" s="88"/>
      <x:c r="M111" s="88"/>
      <x:c r="N111" s="88"/>
      <x:c r="O111" s="88"/>
      <x:c r="P111" s="88"/>
      <x:c r="Q111" s="88"/>
      <x:c r="R111" s="88"/>
      <x:c r="S111" s="88"/>
      <x:c r="T111" s="88"/>
      <x:c r="U111" s="88"/>
      <x:c r="V111" s="88"/>
      <x:c r="W111" s="88"/>
      <x:c r="X111" s="88"/>
      <x:c r="Y111" s="88"/>
      <x:c r="Z111" s="88"/>
    </x:row>
    <x:row r="112">
      <x:c r="A112" s="88"/>
      <x:c r="B112" s="88"/>
      <x:c r="C112" s="88"/>
      <x:c r="D112" s="88"/>
      <x:c r="E112" s="88"/>
      <x:c r="F112" s="88"/>
      <x:c r="G112" s="88"/>
      <x:c r="H112" s="88"/>
      <x:c r="I112" s="88"/>
      <x:c r="J112" s="88"/>
      <x:c r="K112" s="88"/>
      <x:c r="L112" s="88"/>
      <x:c r="M112" s="88"/>
      <x:c r="N112" s="88"/>
      <x:c r="O112" s="88"/>
      <x:c r="P112" s="88"/>
      <x:c r="Q112" s="88"/>
      <x:c r="R112" s="88"/>
      <x:c r="S112" s="88"/>
      <x:c r="T112" s="88"/>
      <x:c r="U112" s="88"/>
      <x:c r="V112" s="88"/>
      <x:c r="W112" s="88"/>
      <x:c r="X112" s="88"/>
      <x:c r="Y112" s="88"/>
      <x:c r="Z112" s="88"/>
    </x:row>
    <x:row r="113">
      <x:c r="A113" s="88"/>
      <x:c r="B113" s="88"/>
      <x:c r="C113" s="88"/>
      <x:c r="D113" s="88"/>
      <x:c r="E113" s="88"/>
      <x:c r="F113" s="88"/>
      <x:c r="G113" s="88"/>
      <x:c r="H113" s="88"/>
      <x:c r="I113" s="88"/>
      <x:c r="J113" s="88"/>
      <x:c r="K113" s="88"/>
      <x:c r="L113" s="88"/>
      <x:c r="M113" s="88"/>
      <x:c r="N113" s="88"/>
      <x:c r="O113" s="88"/>
      <x:c r="P113" s="88"/>
      <x:c r="Q113" s="88"/>
      <x:c r="R113" s="88"/>
      <x:c r="S113" s="88"/>
      <x:c r="T113" s="88"/>
      <x:c r="U113" s="88"/>
      <x:c r="V113" s="88"/>
      <x:c r="W113" s="88"/>
      <x:c r="X113" s="88"/>
      <x:c r="Y113" s="88"/>
      <x:c r="Z113" s="88"/>
    </x:row>
    <x:row r="114">
      <x:c r="A114" s="88"/>
      <x:c r="B114" s="88"/>
      <x:c r="C114" s="88"/>
      <x:c r="D114" s="88"/>
      <x:c r="E114" s="88"/>
      <x:c r="F114" s="88"/>
      <x:c r="G114" s="88"/>
      <x:c r="H114" s="88"/>
      <x:c r="I114" s="88"/>
      <x:c r="J114" s="88"/>
      <x:c r="K114" s="88"/>
      <x:c r="L114" s="88"/>
      <x:c r="M114" s="88"/>
      <x:c r="N114" s="88"/>
      <x:c r="O114" s="88"/>
      <x:c r="P114" s="88"/>
      <x:c r="Q114" s="88"/>
      <x:c r="R114" s="88"/>
      <x:c r="S114" s="88"/>
      <x:c r="T114" s="88"/>
      <x:c r="U114" s="88"/>
      <x:c r="V114" s="88"/>
      <x:c r="W114" s="88"/>
      <x:c r="X114" s="88"/>
      <x:c r="Y114" s="88"/>
      <x:c r="Z114" s="88"/>
    </x:row>
    <x:row r="115">
      <x:c r="A115" s="88"/>
      <x:c r="B115" s="88"/>
      <x:c r="C115" s="88"/>
      <x:c r="D115" s="88"/>
      <x:c r="E115" s="88"/>
      <x:c r="F115" s="88"/>
      <x:c r="G115" s="88"/>
      <x:c r="H115" s="88"/>
      <x:c r="I115" s="88"/>
      <x:c r="J115" s="88"/>
      <x:c r="K115" s="88"/>
      <x:c r="L115" s="88"/>
      <x:c r="M115" s="88"/>
      <x:c r="N115" s="88"/>
      <x:c r="O115" s="88"/>
      <x:c r="P115" s="88"/>
      <x:c r="Q115" s="88"/>
      <x:c r="R115" s="88"/>
      <x:c r="S115" s="88"/>
      <x:c r="T115" s="88"/>
      <x:c r="U115" s="88"/>
      <x:c r="V115" s="88"/>
      <x:c r="W115" s="88"/>
      <x:c r="X115" s="88"/>
      <x:c r="Y115" s="88"/>
      <x:c r="Z115" s="88"/>
    </x:row>
    <x:row r="116">
      <x:c r="A116" s="88"/>
      <x:c r="B116" s="88"/>
      <x:c r="C116" s="88"/>
      <x:c r="D116" s="88"/>
      <x:c r="E116" s="88"/>
      <x:c r="F116" s="88"/>
      <x:c r="G116" s="88"/>
      <x:c r="H116" s="88"/>
      <x:c r="I116" s="88"/>
      <x:c r="J116" s="88"/>
      <x:c r="K116" s="88"/>
      <x:c r="L116" s="88"/>
      <x:c r="M116" s="88"/>
      <x:c r="N116" s="88"/>
      <x:c r="O116" s="88"/>
      <x:c r="P116" s="88"/>
      <x:c r="Q116" s="88"/>
      <x:c r="R116" s="88"/>
      <x:c r="S116" s="88"/>
      <x:c r="T116" s="88"/>
      <x:c r="U116" s="88"/>
      <x:c r="V116" s="88"/>
      <x:c r="W116" s="88"/>
      <x:c r="X116" s="88"/>
      <x:c r="Y116" s="88"/>
      <x:c r="Z116" s="88"/>
    </x:row>
    <x:row r="117">
      <x:c r="A117" s="88"/>
      <x:c r="B117" s="88"/>
      <x:c r="C117" s="88"/>
      <x:c r="D117" s="88"/>
      <x:c r="E117" s="88"/>
      <x:c r="F117" s="88"/>
      <x:c r="G117" s="88"/>
      <x:c r="H117" s="88"/>
      <x:c r="I117" s="88"/>
      <x:c r="J117" s="88"/>
      <x:c r="K117" s="88"/>
      <x:c r="L117" s="88"/>
      <x:c r="M117" s="88"/>
      <x:c r="N117" s="88"/>
      <x:c r="O117" s="88"/>
      <x:c r="P117" s="88"/>
      <x:c r="Q117" s="88"/>
      <x:c r="R117" s="88"/>
      <x:c r="S117" s="88"/>
      <x:c r="T117" s="88"/>
      <x:c r="U117" s="88"/>
      <x:c r="V117" s="88"/>
      <x:c r="W117" s="88"/>
      <x:c r="X117" s="88"/>
      <x:c r="Y117" s="88"/>
      <x:c r="Z117" s="88"/>
    </x:row>
    <x:row r="118">
      <x:c r="A118" s="88"/>
      <x:c r="B118" s="88"/>
      <x:c r="C118" s="88"/>
      <x:c r="D118" s="88"/>
      <x:c r="E118" s="88"/>
      <x:c r="F118" s="88"/>
      <x:c r="G118" s="88"/>
      <x:c r="H118" s="88"/>
      <x:c r="I118" s="88"/>
      <x:c r="J118" s="88"/>
      <x:c r="K118" s="88"/>
      <x:c r="L118" s="88"/>
      <x:c r="M118" s="88"/>
      <x:c r="N118" s="88"/>
      <x:c r="O118" s="88"/>
      <x:c r="P118" s="88"/>
      <x:c r="Q118" s="88"/>
      <x:c r="R118" s="88"/>
      <x:c r="S118" s="88"/>
      <x:c r="T118" s="88"/>
      <x:c r="U118" s="88"/>
      <x:c r="V118" s="88"/>
      <x:c r="W118" s="88"/>
      <x:c r="X118" s="88"/>
      <x:c r="Y118" s="88"/>
      <x:c r="Z118" s="88"/>
    </x:row>
    <x:row r="119">
      <x:c r="A119" s="88"/>
      <x:c r="B119" s="88"/>
      <x:c r="C119" s="88"/>
      <x:c r="D119" s="88"/>
      <x:c r="E119" s="88"/>
      <x:c r="F119" s="88"/>
      <x:c r="G119" s="88"/>
      <x:c r="H119" s="88"/>
      <x:c r="I119" s="88"/>
      <x:c r="J119" s="88"/>
      <x:c r="K119" s="88"/>
      <x:c r="L119" s="88"/>
      <x:c r="M119" s="88"/>
      <x:c r="N119" s="88"/>
      <x:c r="O119" s="88"/>
      <x:c r="P119" s="88"/>
      <x:c r="Q119" s="88"/>
      <x:c r="R119" s="88"/>
      <x:c r="S119" s="88"/>
      <x:c r="T119" s="88"/>
      <x:c r="U119" s="88"/>
      <x:c r="V119" s="88"/>
      <x:c r="W119" s="88"/>
      <x:c r="X119" s="88"/>
      <x:c r="Y119" s="88"/>
      <x:c r="Z119" s="88"/>
    </x:row>
    <x:row r="120">
      <x:c r="A120" s="88"/>
      <x:c r="B120" s="88"/>
      <x:c r="C120" s="88"/>
      <x:c r="D120" s="88"/>
      <x:c r="E120" s="88"/>
      <x:c r="F120" s="88"/>
      <x:c r="G120" s="88"/>
      <x:c r="H120" s="88"/>
      <x:c r="I120" s="88"/>
      <x:c r="J120" s="88"/>
      <x:c r="K120" s="88"/>
      <x:c r="L120" s="88"/>
      <x:c r="M120" s="88"/>
      <x:c r="N120" s="88"/>
      <x:c r="O120" s="88"/>
      <x:c r="P120" s="88"/>
      <x:c r="Q120" s="88"/>
      <x:c r="R120" s="88"/>
      <x:c r="S120" s="88"/>
      <x:c r="T120" s="88"/>
      <x:c r="U120" s="88"/>
      <x:c r="V120" s="88"/>
      <x:c r="W120" s="88"/>
      <x:c r="X120" s="88"/>
      <x:c r="Y120" s="88"/>
      <x:c r="Z120" s="88"/>
    </x:row>
    <x:row r="121">
      <x:c r="A121" s="88"/>
      <x:c r="B121" s="88"/>
      <x:c r="C121" s="88"/>
      <x:c r="D121" s="88"/>
      <x:c r="E121" s="88"/>
      <x:c r="F121" s="88"/>
      <x:c r="G121" s="88"/>
      <x:c r="H121" s="88"/>
      <x:c r="I121" s="88"/>
      <x:c r="J121" s="88"/>
      <x:c r="K121" s="88"/>
      <x:c r="L121" s="88"/>
      <x:c r="M121" s="88"/>
      <x:c r="N121" s="88"/>
      <x:c r="O121" s="88"/>
      <x:c r="P121" s="88"/>
      <x:c r="Q121" s="88"/>
      <x:c r="R121" s="88"/>
      <x:c r="S121" s="88"/>
      <x:c r="T121" s="88"/>
      <x:c r="U121" s="88"/>
      <x:c r="V121" s="88"/>
      <x:c r="W121" s="88"/>
      <x:c r="X121" s="88"/>
      <x:c r="Y121" s="88"/>
      <x:c r="Z121" s="88"/>
    </x:row>
    <x:row r="122">
      <x:c r="A122" s="88"/>
      <x:c r="B122" s="88"/>
      <x:c r="C122" s="88"/>
      <x:c r="D122" s="88"/>
      <x:c r="E122" s="88"/>
      <x:c r="F122" s="88"/>
      <x:c r="G122" s="88"/>
      <x:c r="H122" s="88"/>
      <x:c r="I122" s="88"/>
      <x:c r="J122" s="88"/>
      <x:c r="K122" s="88"/>
      <x:c r="L122" s="88"/>
      <x:c r="M122" s="88"/>
      <x:c r="N122" s="88"/>
      <x:c r="O122" s="88"/>
      <x:c r="P122" s="88"/>
      <x:c r="Q122" s="88"/>
      <x:c r="R122" s="88"/>
      <x:c r="S122" s="88"/>
      <x:c r="T122" s="88"/>
      <x:c r="U122" s="88"/>
      <x:c r="V122" s="88"/>
      <x:c r="W122" s="88"/>
      <x:c r="X122" s="88"/>
      <x:c r="Y122" s="88"/>
      <x:c r="Z122" s="88"/>
    </x:row>
    <x:row r="123">
      <x:c r="A123" s="88"/>
      <x:c r="B123" s="88"/>
      <x:c r="C123" s="88"/>
      <x:c r="D123" s="88"/>
      <x:c r="E123" s="88"/>
      <x:c r="F123" s="88"/>
      <x:c r="G123" s="88"/>
      <x:c r="H123" s="88"/>
      <x:c r="I123" s="88"/>
      <x:c r="J123" s="88"/>
      <x:c r="K123" s="88"/>
      <x:c r="L123" s="88"/>
      <x:c r="M123" s="88"/>
      <x:c r="N123" s="88"/>
      <x:c r="O123" s="88"/>
      <x:c r="P123" s="88"/>
      <x:c r="Q123" s="88"/>
      <x:c r="R123" s="88"/>
      <x:c r="S123" s="88"/>
      <x:c r="T123" s="88"/>
      <x:c r="U123" s="88"/>
      <x:c r="V123" s="88"/>
      <x:c r="W123" s="88"/>
      <x:c r="X123" s="88"/>
      <x:c r="Y123" s="88"/>
      <x:c r="Z123" s="88"/>
    </x:row>
    <x:row r="124">
      <x:c r="A124" s="88"/>
      <x:c r="B124" s="88"/>
      <x:c r="C124" s="88"/>
      <x:c r="D124" s="88"/>
      <x:c r="E124" s="88"/>
      <x:c r="F124" s="88"/>
      <x:c r="G124" s="88"/>
      <x:c r="H124" s="88"/>
      <x:c r="I124" s="88"/>
      <x:c r="J124" s="88"/>
      <x:c r="K124" s="88"/>
      <x:c r="L124" s="88"/>
      <x:c r="M124" s="88"/>
      <x:c r="N124" s="88"/>
      <x:c r="O124" s="88"/>
      <x:c r="P124" s="88"/>
      <x:c r="Q124" s="88"/>
      <x:c r="R124" s="88"/>
      <x:c r="S124" s="88"/>
      <x:c r="T124" s="88"/>
      <x:c r="U124" s="88"/>
      <x:c r="V124" s="88"/>
      <x:c r="W124" s="88"/>
      <x:c r="X124" s="88"/>
      <x:c r="Y124" s="88"/>
      <x:c r="Z124" s="88"/>
    </x:row>
    <x:row r="125">
      <x:c r="A125" s="88"/>
      <x:c r="B125" s="88"/>
      <x:c r="C125" s="88"/>
      <x:c r="D125" s="88"/>
      <x:c r="E125" s="88"/>
      <x:c r="F125" s="88"/>
      <x:c r="G125" s="88"/>
      <x:c r="H125" s="88"/>
      <x:c r="I125" s="88"/>
      <x:c r="J125" s="88"/>
      <x:c r="K125" s="88"/>
      <x:c r="L125" s="88"/>
      <x:c r="M125" s="88"/>
      <x:c r="N125" s="88"/>
      <x:c r="O125" s="88"/>
      <x:c r="P125" s="88"/>
      <x:c r="Q125" s="88"/>
      <x:c r="R125" s="88"/>
      <x:c r="S125" s="88"/>
      <x:c r="T125" s="88"/>
      <x:c r="U125" s="88"/>
      <x:c r="V125" s="88"/>
      <x:c r="W125" s="88"/>
      <x:c r="X125" s="88"/>
      <x:c r="Y125" s="88"/>
      <x:c r="Z125" s="88"/>
    </x:row>
    <x:row r="126">
      <x:c r="A126" s="88"/>
      <x:c r="B126" s="88"/>
      <x:c r="C126" s="88"/>
      <x:c r="D126" s="88"/>
      <x:c r="E126" s="88"/>
      <x:c r="F126" s="88"/>
      <x:c r="G126" s="88"/>
      <x:c r="H126" s="88"/>
      <x:c r="I126" s="88"/>
      <x:c r="J126" s="88"/>
      <x:c r="K126" s="88"/>
      <x:c r="L126" s="88"/>
      <x:c r="M126" s="88"/>
      <x:c r="N126" s="88"/>
      <x:c r="O126" s="88"/>
      <x:c r="P126" s="88"/>
      <x:c r="Q126" s="88"/>
      <x:c r="R126" s="88"/>
      <x:c r="S126" s="88"/>
      <x:c r="T126" s="88"/>
      <x:c r="U126" s="88"/>
      <x:c r="V126" s="88"/>
      <x:c r="W126" s="88"/>
      <x:c r="X126" s="88"/>
      <x:c r="Y126" s="88"/>
      <x:c r="Z126" s="88"/>
    </x:row>
    <x:row r="127">
      <x:c r="A127" s="88"/>
      <x:c r="B127" s="88"/>
      <x:c r="C127" s="88"/>
      <x:c r="D127" s="88"/>
      <x:c r="E127" s="88"/>
      <x:c r="F127" s="88"/>
      <x:c r="G127" s="88"/>
      <x:c r="H127" s="88"/>
      <x:c r="I127" s="88"/>
      <x:c r="J127" s="88"/>
      <x:c r="K127" s="88"/>
      <x:c r="L127" s="88"/>
      <x:c r="M127" s="88"/>
      <x:c r="N127" s="88"/>
      <x:c r="O127" s="88"/>
      <x:c r="P127" s="88"/>
      <x:c r="Q127" s="88"/>
      <x:c r="R127" s="88"/>
      <x:c r="S127" s="88"/>
      <x:c r="T127" s="88"/>
      <x:c r="U127" s="88"/>
      <x:c r="V127" s="88"/>
      <x:c r="W127" s="88"/>
      <x:c r="X127" s="88"/>
      <x:c r="Y127" s="88"/>
      <x:c r="Z127" s="88"/>
    </x:row>
    <x:row r="128">
      <x:c r="A128" s="88"/>
      <x:c r="B128" s="88"/>
      <x:c r="C128" s="88"/>
      <x:c r="D128" s="88"/>
      <x:c r="E128" s="88"/>
      <x:c r="F128" s="88"/>
      <x:c r="G128" s="88"/>
      <x:c r="H128" s="88"/>
      <x:c r="I128" s="88"/>
      <x:c r="J128" s="88"/>
      <x:c r="K128" s="88"/>
      <x:c r="L128" s="88"/>
      <x:c r="M128" s="88"/>
      <x:c r="N128" s="88"/>
      <x:c r="O128" s="88"/>
      <x:c r="P128" s="88"/>
      <x:c r="Q128" s="88"/>
      <x:c r="R128" s="88"/>
      <x:c r="S128" s="88"/>
      <x:c r="T128" s="88"/>
      <x:c r="U128" s="88"/>
      <x:c r="V128" s="88"/>
      <x:c r="W128" s="88"/>
      <x:c r="X128" s="88"/>
      <x:c r="Y128" s="88"/>
      <x:c r="Z128" s="88"/>
    </x:row>
    <x:row r="129">
      <x:c r="A129" s="88"/>
      <x:c r="B129" s="88"/>
      <x:c r="C129" s="88"/>
      <x:c r="D129" s="88"/>
      <x:c r="E129" s="88"/>
      <x:c r="F129" s="88"/>
      <x:c r="G129" s="88"/>
      <x:c r="H129" s="88"/>
      <x:c r="I129" s="88"/>
      <x:c r="J129" s="88"/>
      <x:c r="K129" s="88"/>
      <x:c r="L129" s="88"/>
      <x:c r="M129" s="88"/>
      <x:c r="N129" s="88"/>
      <x:c r="O129" s="88"/>
      <x:c r="P129" s="88"/>
      <x:c r="Q129" s="88"/>
      <x:c r="R129" s="88"/>
      <x:c r="S129" s="88"/>
      <x:c r="T129" s="88"/>
      <x:c r="U129" s="88"/>
      <x:c r="V129" s="88"/>
      <x:c r="W129" s="88"/>
      <x:c r="X129" s="88"/>
      <x:c r="Y129" s="88"/>
      <x:c r="Z129" s="88"/>
    </x:row>
    <x:row r="130">
      <x:c r="A130" s="88"/>
      <x:c r="B130" s="88"/>
      <x:c r="C130" s="88"/>
      <x:c r="D130" s="88"/>
      <x:c r="E130" s="88"/>
      <x:c r="F130" s="88"/>
      <x:c r="G130" s="88"/>
      <x:c r="H130" s="88"/>
      <x:c r="I130" s="88"/>
      <x:c r="J130" s="88"/>
      <x:c r="K130" s="88"/>
      <x:c r="L130" s="88"/>
      <x:c r="M130" s="88"/>
      <x:c r="N130" s="88"/>
      <x:c r="O130" s="88"/>
      <x:c r="P130" s="88"/>
      <x:c r="Q130" s="88"/>
      <x:c r="R130" s="88"/>
      <x:c r="S130" s="88"/>
      <x:c r="T130" s="88"/>
      <x:c r="U130" s="88"/>
      <x:c r="V130" s="88"/>
      <x:c r="W130" s="88"/>
      <x:c r="X130" s="88"/>
      <x:c r="Y130" s="88"/>
      <x:c r="Z130" s="88"/>
    </x:row>
    <x:row r="131">
      <x:c r="A131" s="88"/>
      <x:c r="B131" s="88"/>
      <x:c r="C131" s="88"/>
      <x:c r="D131" s="88"/>
      <x:c r="E131" s="88"/>
      <x:c r="F131" s="88"/>
      <x:c r="G131" s="88"/>
      <x:c r="H131" s="88"/>
      <x:c r="I131" s="88"/>
      <x:c r="J131" s="88"/>
      <x:c r="K131" s="88"/>
      <x:c r="L131" s="88"/>
      <x:c r="M131" s="88"/>
      <x:c r="N131" s="88"/>
      <x:c r="O131" s="88"/>
      <x:c r="P131" s="88"/>
      <x:c r="Q131" s="88"/>
      <x:c r="R131" s="88"/>
      <x:c r="S131" s="88"/>
      <x:c r="T131" s="88"/>
      <x:c r="U131" s="88"/>
      <x:c r="V131" s="88"/>
      <x:c r="W131" s="88"/>
      <x:c r="X131" s="88"/>
      <x:c r="Y131" s="88"/>
      <x:c r="Z131" s="88"/>
    </x:row>
    <x:row r="132">
      <x:c r="A132" s="88"/>
      <x:c r="B132" s="88"/>
      <x:c r="C132" s="88"/>
      <x:c r="D132" s="88"/>
      <x:c r="E132" s="88"/>
      <x:c r="F132" s="88"/>
      <x:c r="G132" s="88"/>
      <x:c r="H132" s="88"/>
      <x:c r="I132" s="88"/>
      <x:c r="J132" s="88"/>
      <x:c r="K132" s="88"/>
      <x:c r="L132" s="88"/>
      <x:c r="M132" s="88"/>
      <x:c r="N132" s="88"/>
      <x:c r="O132" s="88"/>
      <x:c r="P132" s="88"/>
      <x:c r="Q132" s="88"/>
      <x:c r="R132" s="88"/>
      <x:c r="S132" s="88"/>
      <x:c r="T132" s="88"/>
      <x:c r="U132" s="88"/>
      <x:c r="V132" s="88"/>
      <x:c r="W132" s="88"/>
      <x:c r="X132" s="88"/>
      <x:c r="Y132" s="88"/>
      <x:c r="Z132" s="88"/>
    </x:row>
    <x:row r="133">
      <x:c r="A133" s="88"/>
      <x:c r="B133" s="88"/>
      <x:c r="C133" s="88"/>
      <x:c r="D133" s="88"/>
      <x:c r="E133" s="88"/>
      <x:c r="F133" s="88"/>
      <x:c r="G133" s="88"/>
      <x:c r="H133" s="88"/>
      <x:c r="I133" s="88"/>
      <x:c r="J133" s="88"/>
      <x:c r="K133" s="88"/>
      <x:c r="L133" s="88"/>
      <x:c r="M133" s="88"/>
      <x:c r="N133" s="88"/>
      <x:c r="O133" s="88"/>
      <x:c r="P133" s="88"/>
      <x:c r="Q133" s="88"/>
      <x:c r="R133" s="88"/>
      <x:c r="S133" s="88"/>
      <x:c r="T133" s="88"/>
      <x:c r="U133" s="88"/>
      <x:c r="V133" s="88"/>
      <x:c r="W133" s="88"/>
      <x:c r="X133" s="88"/>
      <x:c r="Y133" s="88"/>
      <x:c r="Z133" s="88"/>
    </x:row>
    <x:row r="134">
      <x:c r="A134" s="88"/>
      <x:c r="B134" s="88"/>
      <x:c r="C134" s="88"/>
      <x:c r="D134" s="88"/>
      <x:c r="E134" s="88"/>
      <x:c r="F134" s="88"/>
      <x:c r="G134" s="88"/>
      <x:c r="H134" s="88"/>
      <x:c r="I134" s="88"/>
      <x:c r="J134" s="88"/>
      <x:c r="K134" s="88"/>
      <x:c r="L134" s="88"/>
      <x:c r="M134" s="88"/>
      <x:c r="N134" s="88"/>
      <x:c r="O134" s="88"/>
      <x:c r="P134" s="88"/>
      <x:c r="Q134" s="88"/>
      <x:c r="R134" s="88"/>
      <x:c r="S134" s="88"/>
      <x:c r="T134" s="88"/>
      <x:c r="U134" s="88"/>
      <x:c r="V134" s="88"/>
      <x:c r="W134" s="88"/>
      <x:c r="X134" s="88"/>
      <x:c r="Y134" s="88"/>
      <x:c r="Z134" s="88"/>
    </x:row>
    <x:row r="135">
      <x:c r="A135" s="88"/>
      <x:c r="B135" s="88"/>
      <x:c r="C135" s="88"/>
      <x:c r="D135" s="88"/>
      <x:c r="E135" s="88"/>
      <x:c r="F135" s="88"/>
      <x:c r="G135" s="88"/>
      <x:c r="H135" s="88"/>
      <x:c r="I135" s="88"/>
      <x:c r="J135" s="88"/>
      <x:c r="K135" s="88"/>
      <x:c r="L135" s="88"/>
      <x:c r="M135" s="88"/>
      <x:c r="N135" s="88"/>
      <x:c r="O135" s="88"/>
      <x:c r="P135" s="88"/>
      <x:c r="Q135" s="88"/>
      <x:c r="R135" s="88"/>
      <x:c r="S135" s="88"/>
      <x:c r="T135" s="88"/>
      <x:c r="U135" s="88"/>
      <x:c r="V135" s="88"/>
      <x:c r="W135" s="88"/>
      <x:c r="X135" s="88"/>
      <x:c r="Y135" s="88"/>
      <x:c r="Z135" s="88"/>
    </x:row>
    <x:row r="136">
      <x:c r="A136" s="88"/>
      <x:c r="B136" s="88"/>
      <x:c r="C136" s="88"/>
      <x:c r="D136" s="88"/>
      <x:c r="E136" s="88"/>
      <x:c r="F136" s="88"/>
      <x:c r="G136" s="88"/>
      <x:c r="H136" s="88"/>
      <x:c r="I136" s="88"/>
      <x:c r="J136" s="88"/>
      <x:c r="K136" s="88"/>
      <x:c r="L136" s="88"/>
      <x:c r="M136" s="88"/>
      <x:c r="N136" s="88"/>
      <x:c r="O136" s="88"/>
      <x:c r="P136" s="88"/>
      <x:c r="Q136" s="88"/>
      <x:c r="R136" s="88"/>
      <x:c r="S136" s="88"/>
      <x:c r="T136" s="88"/>
      <x:c r="U136" s="88"/>
      <x:c r="V136" s="88"/>
      <x:c r="W136" s="88"/>
      <x:c r="X136" s="88"/>
      <x:c r="Y136" s="88"/>
      <x:c r="Z136" s="88"/>
    </x:row>
    <x:row r="137">
      <x:c r="A137" s="88"/>
      <x:c r="B137" s="88"/>
      <x:c r="C137" s="88"/>
      <x:c r="D137" s="88"/>
      <x:c r="E137" s="88"/>
      <x:c r="F137" s="88"/>
      <x:c r="G137" s="88"/>
      <x:c r="H137" s="88"/>
      <x:c r="I137" s="88"/>
      <x:c r="J137" s="88"/>
      <x:c r="K137" s="88"/>
      <x:c r="L137" s="88"/>
      <x:c r="M137" s="88"/>
      <x:c r="N137" s="88"/>
      <x:c r="O137" s="88"/>
      <x:c r="P137" s="88"/>
      <x:c r="Q137" s="88"/>
      <x:c r="R137" s="88"/>
      <x:c r="S137" s="88"/>
      <x:c r="T137" s="88"/>
      <x:c r="U137" s="88"/>
      <x:c r="V137" s="88"/>
      <x:c r="W137" s="88"/>
      <x:c r="X137" s="88"/>
      <x:c r="Y137" s="88"/>
      <x:c r="Z137" s="88"/>
    </x:row>
    <x:row r="138">
      <x:c r="A138" s="88"/>
      <x:c r="B138" s="88"/>
      <x:c r="C138" s="88"/>
      <x:c r="D138" s="88"/>
      <x:c r="E138" s="88"/>
      <x:c r="F138" s="88"/>
      <x:c r="G138" s="88"/>
      <x:c r="H138" s="88"/>
      <x:c r="I138" s="88"/>
      <x:c r="J138" s="88"/>
      <x:c r="K138" s="88"/>
      <x:c r="L138" s="88"/>
      <x:c r="M138" s="88"/>
      <x:c r="N138" s="88"/>
      <x:c r="O138" s="88"/>
      <x:c r="P138" s="88"/>
      <x:c r="Q138" s="88"/>
      <x:c r="R138" s="88"/>
      <x:c r="S138" s="88"/>
      <x:c r="T138" s="88"/>
      <x:c r="U138" s="88"/>
      <x:c r="V138" s="88"/>
      <x:c r="W138" s="88"/>
      <x:c r="X138" s="88"/>
      <x:c r="Y138" s="88"/>
      <x:c r="Z138" s="88"/>
    </x:row>
    <x:row r="139">
      <x:c r="A139" s="88"/>
      <x:c r="B139" s="88"/>
      <x:c r="C139" s="88"/>
      <x:c r="D139" s="88"/>
      <x:c r="E139" s="88"/>
      <x:c r="F139" s="88"/>
      <x:c r="G139" s="88"/>
      <x:c r="H139" s="88"/>
      <x:c r="I139" s="88"/>
      <x:c r="J139" s="88"/>
      <x:c r="K139" s="88"/>
      <x:c r="L139" s="88"/>
      <x:c r="M139" s="88"/>
      <x:c r="N139" s="88"/>
      <x:c r="O139" s="88"/>
      <x:c r="P139" s="88"/>
      <x:c r="Q139" s="88"/>
      <x:c r="R139" s="88"/>
      <x:c r="S139" s="88"/>
      <x:c r="T139" s="88"/>
      <x:c r="U139" s="88"/>
      <x:c r="V139" s="88"/>
      <x:c r="W139" s="88"/>
      <x:c r="X139" s="88"/>
      <x:c r="Y139" s="88"/>
      <x:c r="Z139" s="88"/>
    </x:row>
    <x:row r="140">
      <x:c r="A140" s="88"/>
      <x:c r="B140" s="88"/>
      <x:c r="C140" s="88"/>
      <x:c r="D140" s="88"/>
      <x:c r="E140" s="88"/>
      <x:c r="F140" s="88"/>
      <x:c r="G140" s="88"/>
      <x:c r="H140" s="88"/>
      <x:c r="I140" s="88"/>
      <x:c r="J140" s="88"/>
      <x:c r="K140" s="88"/>
      <x:c r="L140" s="88"/>
      <x:c r="M140" s="88"/>
      <x:c r="N140" s="88"/>
      <x:c r="O140" s="88"/>
      <x:c r="P140" s="88"/>
      <x:c r="Q140" s="88"/>
      <x:c r="R140" s="88"/>
      <x:c r="S140" s="88"/>
      <x:c r="T140" s="88"/>
      <x:c r="U140" s="88"/>
      <x:c r="V140" s="88"/>
      <x:c r="W140" s="88"/>
      <x:c r="X140" s="88"/>
      <x:c r="Y140" s="88"/>
      <x:c r="Z140" s="88"/>
    </x:row>
    <x:row r="141">
      <x:c r="A141" s="88"/>
      <x:c r="B141" s="88"/>
      <x:c r="C141" s="88"/>
      <x:c r="D141" s="88"/>
      <x:c r="E141" s="88"/>
      <x:c r="F141" s="88"/>
      <x:c r="G141" s="88"/>
      <x:c r="H141" s="88"/>
      <x:c r="I141" s="88"/>
      <x:c r="J141" s="88"/>
      <x:c r="K141" s="88"/>
      <x:c r="L141" s="88"/>
      <x:c r="M141" s="88"/>
      <x:c r="N141" s="88"/>
      <x:c r="O141" s="88"/>
      <x:c r="P141" s="88"/>
      <x:c r="Q141" s="88"/>
      <x:c r="R141" s="88"/>
      <x:c r="S141" s="88"/>
      <x:c r="T141" s="88"/>
      <x:c r="U141" s="88"/>
      <x:c r="V141" s="88"/>
      <x:c r="W141" s="88"/>
      <x:c r="X141" s="88"/>
      <x:c r="Y141" s="88"/>
      <x:c r="Z141" s="88"/>
    </x:row>
    <x:row r="142">
      <x:c r="A142" s="88"/>
      <x:c r="B142" s="88"/>
      <x:c r="C142" s="88"/>
      <x:c r="D142" s="88"/>
      <x:c r="E142" s="88"/>
      <x:c r="F142" s="88"/>
      <x:c r="G142" s="88"/>
      <x:c r="H142" s="88"/>
      <x:c r="I142" s="88"/>
      <x:c r="J142" s="88"/>
      <x:c r="K142" s="88"/>
      <x:c r="L142" s="88"/>
      <x:c r="M142" s="88"/>
      <x:c r="N142" s="88"/>
      <x:c r="O142" s="88"/>
      <x:c r="P142" s="88"/>
      <x:c r="Q142" s="88"/>
      <x:c r="R142" s="88"/>
      <x:c r="S142" s="88"/>
      <x:c r="T142" s="88"/>
      <x:c r="U142" s="88"/>
      <x:c r="V142" s="88"/>
      <x:c r="W142" s="88"/>
      <x:c r="X142" s="88"/>
      <x:c r="Y142" s="88"/>
      <x:c r="Z142" s="88"/>
    </x:row>
    <x:row r="143">
      <x:c r="A143" s="88"/>
      <x:c r="B143" s="88"/>
      <x:c r="C143" s="88"/>
      <x:c r="D143" s="88"/>
      <x:c r="E143" s="88"/>
      <x:c r="F143" s="88"/>
      <x:c r="G143" s="88"/>
      <x:c r="H143" s="88"/>
      <x:c r="I143" s="88"/>
      <x:c r="J143" s="88"/>
      <x:c r="K143" s="88"/>
      <x:c r="L143" s="88"/>
      <x:c r="M143" s="88"/>
      <x:c r="N143" s="88"/>
      <x:c r="O143" s="88"/>
      <x:c r="P143" s="88"/>
      <x:c r="Q143" s="88"/>
      <x:c r="R143" s="88"/>
      <x:c r="S143" s="88"/>
      <x:c r="T143" s="88"/>
      <x:c r="U143" s="88"/>
      <x:c r="V143" s="88"/>
      <x:c r="W143" s="88"/>
      <x:c r="X143" s="88"/>
      <x:c r="Y143" s="88"/>
      <x:c r="Z143" s="88"/>
    </x:row>
    <x:row r="144">
      <x:c r="A144" s="88"/>
      <x:c r="B144" s="88"/>
      <x:c r="C144" s="88"/>
      <x:c r="D144" s="88"/>
      <x:c r="E144" s="88"/>
      <x:c r="F144" s="88"/>
      <x:c r="G144" s="88"/>
      <x:c r="H144" s="88"/>
      <x:c r="I144" s="88"/>
      <x:c r="J144" s="88"/>
      <x:c r="K144" s="88"/>
      <x:c r="L144" s="88"/>
      <x:c r="M144" s="88"/>
      <x:c r="N144" s="88"/>
      <x:c r="O144" s="88"/>
      <x:c r="P144" s="88"/>
      <x:c r="Q144" s="88"/>
      <x:c r="R144" s="88"/>
      <x:c r="S144" s="88"/>
      <x:c r="T144" s="88"/>
      <x:c r="U144" s="88"/>
      <x:c r="V144" s="88"/>
      <x:c r="W144" s="88"/>
      <x:c r="X144" s="88"/>
      <x:c r="Y144" s="88"/>
      <x:c r="Z144" s="88"/>
    </x:row>
    <x:row r="145">
      <x:c r="A145" s="88"/>
      <x:c r="B145" s="88"/>
      <x:c r="C145" s="88"/>
      <x:c r="D145" s="88"/>
      <x:c r="E145" s="88"/>
      <x:c r="F145" s="88"/>
      <x:c r="G145" s="88"/>
      <x:c r="H145" s="88"/>
      <x:c r="I145" s="88"/>
      <x:c r="J145" s="88"/>
      <x:c r="K145" s="88"/>
      <x:c r="L145" s="88"/>
      <x:c r="M145" s="88"/>
      <x:c r="N145" s="88"/>
      <x:c r="O145" s="88"/>
      <x:c r="P145" s="88"/>
      <x:c r="Q145" s="88"/>
      <x:c r="R145" s="88"/>
      <x:c r="S145" s="88"/>
      <x:c r="T145" s="88"/>
      <x:c r="U145" s="88"/>
      <x:c r="V145" s="88"/>
      <x:c r="W145" s="88"/>
      <x:c r="X145" s="88"/>
      <x:c r="Y145" s="88"/>
      <x:c r="Z145" s="88"/>
    </x:row>
    <x:row r="146">
      <x:c r="A146" s="88"/>
      <x:c r="B146" s="88"/>
      <x:c r="C146" s="88"/>
      <x:c r="D146" s="88"/>
      <x:c r="E146" s="88"/>
      <x:c r="F146" s="88"/>
      <x:c r="G146" s="88"/>
      <x:c r="H146" s="88"/>
      <x:c r="I146" s="88"/>
      <x:c r="J146" s="88"/>
      <x:c r="K146" s="88"/>
      <x:c r="L146" s="88"/>
      <x:c r="M146" s="88"/>
      <x:c r="N146" s="88"/>
      <x:c r="O146" s="88"/>
      <x:c r="P146" s="88"/>
      <x:c r="Q146" s="88"/>
      <x:c r="R146" s="88"/>
      <x:c r="S146" s="88"/>
      <x:c r="T146" s="88"/>
      <x:c r="U146" s="88"/>
      <x:c r="V146" s="88"/>
      <x:c r="W146" s="88"/>
      <x:c r="X146" s="88"/>
      <x:c r="Y146" s="88"/>
      <x:c r="Z146" s="88"/>
    </x:row>
    <x:row r="147">
      <x:c r="A147" s="88"/>
      <x:c r="B147" s="88"/>
      <x:c r="C147" s="88"/>
      <x:c r="D147" s="88"/>
      <x:c r="E147" s="88"/>
      <x:c r="F147" s="88"/>
      <x:c r="G147" s="88"/>
      <x:c r="H147" s="88"/>
      <x:c r="I147" s="88"/>
      <x:c r="J147" s="88"/>
      <x:c r="K147" s="88"/>
      <x:c r="L147" s="88"/>
      <x:c r="M147" s="88"/>
      <x:c r="N147" s="88"/>
      <x:c r="O147" s="88"/>
      <x:c r="P147" s="88"/>
      <x:c r="Q147" s="88"/>
      <x:c r="R147" s="88"/>
      <x:c r="S147" s="88"/>
      <x:c r="T147" s="88"/>
      <x:c r="U147" s="88"/>
      <x:c r="V147" s="88"/>
      <x:c r="W147" s="88"/>
      <x:c r="X147" s="88"/>
      <x:c r="Y147" s="88"/>
      <x:c r="Z147" s="88"/>
    </x:row>
    <x:row r="148">
      <x:c r="A148" s="88"/>
      <x:c r="B148" s="88"/>
      <x:c r="C148" s="88"/>
      <x:c r="D148" s="88"/>
      <x:c r="E148" s="88"/>
      <x:c r="F148" s="88"/>
      <x:c r="G148" s="88"/>
      <x:c r="H148" s="88"/>
      <x:c r="I148" s="88"/>
      <x:c r="J148" s="88"/>
      <x:c r="K148" s="88"/>
      <x:c r="L148" s="88"/>
      <x:c r="M148" s="88"/>
      <x:c r="N148" s="88"/>
      <x:c r="O148" s="88"/>
      <x:c r="P148" s="88"/>
      <x:c r="Q148" s="88"/>
      <x:c r="R148" s="88"/>
      <x:c r="S148" s="88"/>
      <x:c r="T148" s="88"/>
      <x:c r="U148" s="88"/>
      <x:c r="V148" s="88"/>
      <x:c r="W148" s="88"/>
      <x:c r="X148" s="88"/>
      <x:c r="Y148" s="88"/>
      <x:c r="Z148" s="88"/>
    </x:row>
    <x:row r="149">
      <x:c r="A149" s="88"/>
      <x:c r="B149" s="88"/>
      <x:c r="C149" s="88"/>
      <x:c r="D149" s="88"/>
      <x:c r="E149" s="88"/>
      <x:c r="F149" s="88"/>
      <x:c r="G149" s="88"/>
      <x:c r="H149" s="88"/>
      <x:c r="I149" s="88"/>
      <x:c r="J149" s="88"/>
      <x:c r="K149" s="88"/>
      <x:c r="L149" s="88"/>
      <x:c r="M149" s="88"/>
      <x:c r="N149" s="88"/>
      <x:c r="O149" s="88"/>
      <x:c r="P149" s="88"/>
      <x:c r="Q149" s="88"/>
      <x:c r="R149" s="88"/>
      <x:c r="S149" s="88"/>
      <x:c r="T149" s="88"/>
      <x:c r="U149" s="88"/>
      <x:c r="V149" s="88"/>
      <x:c r="W149" s="88"/>
      <x:c r="X149" s="88"/>
      <x:c r="Y149" s="88"/>
      <x:c r="Z149" s="88"/>
    </x:row>
    <x:row r="150">
      <x:c r="A150" s="88"/>
      <x:c r="B150" s="88"/>
      <x:c r="C150" s="88"/>
      <x:c r="D150" s="88"/>
      <x:c r="E150" s="88"/>
      <x:c r="F150" s="88"/>
      <x:c r="G150" s="88"/>
      <x:c r="H150" s="88"/>
      <x:c r="I150" s="88"/>
      <x:c r="J150" s="88"/>
      <x:c r="K150" s="88"/>
      <x:c r="L150" s="88"/>
      <x:c r="M150" s="88"/>
      <x:c r="N150" s="88"/>
      <x:c r="O150" s="88"/>
      <x:c r="P150" s="88"/>
      <x:c r="Q150" s="88"/>
      <x:c r="R150" s="88"/>
      <x:c r="S150" s="88"/>
      <x:c r="T150" s="88"/>
      <x:c r="U150" s="88"/>
      <x:c r="V150" s="88"/>
      <x:c r="W150" s="88"/>
      <x:c r="X150" s="88"/>
      <x:c r="Y150" s="88"/>
      <x:c r="Z150" s="88"/>
    </x:row>
    <x:row r="151">
      <x:c r="A151" s="88"/>
      <x:c r="B151" s="88"/>
      <x:c r="C151" s="88"/>
      <x:c r="D151" s="88"/>
      <x:c r="E151" s="88"/>
      <x:c r="F151" s="88"/>
      <x:c r="G151" s="88"/>
      <x:c r="H151" s="88"/>
      <x:c r="I151" s="88"/>
      <x:c r="J151" s="88"/>
      <x:c r="K151" s="88"/>
      <x:c r="L151" s="88"/>
      <x:c r="M151" s="88"/>
      <x:c r="N151" s="88"/>
      <x:c r="O151" s="88"/>
      <x:c r="P151" s="88"/>
      <x:c r="Q151" s="88"/>
      <x:c r="R151" s="88"/>
      <x:c r="S151" s="88"/>
      <x:c r="T151" s="88"/>
      <x:c r="U151" s="88"/>
      <x:c r="V151" s="88"/>
      <x:c r="W151" s="88"/>
      <x:c r="X151" s="88"/>
      <x:c r="Y151" s="88"/>
      <x:c r="Z151" s="88"/>
    </x:row>
    <x:row r="152">
      <x:c r="A152" s="88"/>
      <x:c r="B152" s="88"/>
      <x:c r="C152" s="88"/>
      <x:c r="D152" s="88"/>
      <x:c r="E152" s="88"/>
      <x:c r="F152" s="88"/>
      <x:c r="G152" s="88"/>
      <x:c r="H152" s="88"/>
      <x:c r="I152" s="88"/>
      <x:c r="J152" s="88"/>
      <x:c r="K152" s="88"/>
      <x:c r="L152" s="88"/>
      <x:c r="M152" s="88"/>
      <x:c r="N152" s="88"/>
      <x:c r="O152" s="88"/>
      <x:c r="P152" s="88"/>
      <x:c r="Q152" s="88"/>
      <x:c r="R152" s="88"/>
      <x:c r="S152" s="88"/>
      <x:c r="T152" s="88"/>
      <x:c r="U152" s="88"/>
      <x:c r="V152" s="88"/>
      <x:c r="W152" s="88"/>
      <x:c r="X152" s="88"/>
      <x:c r="Y152" s="88"/>
      <x:c r="Z152" s="88"/>
    </x:row>
    <x:row r="153">
      <x:c r="A153" s="88"/>
      <x:c r="B153" s="88"/>
      <x:c r="C153" s="88"/>
      <x:c r="D153" s="88"/>
      <x:c r="E153" s="88"/>
      <x:c r="F153" s="88"/>
      <x:c r="G153" s="88"/>
      <x:c r="H153" s="88"/>
      <x:c r="I153" s="88"/>
      <x:c r="J153" s="88"/>
      <x:c r="K153" s="88"/>
      <x:c r="L153" s="88"/>
      <x:c r="M153" s="88"/>
      <x:c r="N153" s="88"/>
      <x:c r="O153" s="88"/>
      <x:c r="P153" s="88"/>
      <x:c r="Q153" s="88"/>
      <x:c r="R153" s="88"/>
      <x:c r="S153" s="88"/>
      <x:c r="T153" s="88"/>
      <x:c r="U153" s="88"/>
      <x:c r="V153" s="88"/>
      <x:c r="W153" s="88"/>
      <x:c r="X153" s="88"/>
      <x:c r="Y153" s="88"/>
      <x:c r="Z153" s="88"/>
    </x:row>
    <x:row r="154">
      <x:c r="A154" s="88"/>
      <x:c r="B154" s="88"/>
      <x:c r="C154" s="88"/>
      <x:c r="D154" s="88"/>
      <x:c r="E154" s="88"/>
      <x:c r="F154" s="88"/>
      <x:c r="G154" s="88"/>
      <x:c r="H154" s="88"/>
      <x:c r="I154" s="88"/>
      <x:c r="J154" s="88"/>
      <x:c r="K154" s="88"/>
      <x:c r="L154" s="88"/>
      <x:c r="M154" s="88"/>
      <x:c r="N154" s="88"/>
      <x:c r="O154" s="88"/>
      <x:c r="P154" s="88"/>
      <x:c r="Q154" s="88"/>
      <x:c r="R154" s="88"/>
      <x:c r="S154" s="88"/>
      <x:c r="T154" s="88"/>
      <x:c r="U154" s="88"/>
      <x:c r="V154" s="88"/>
      <x:c r="W154" s="88"/>
      <x:c r="X154" s="88"/>
      <x:c r="Y154" s="88"/>
      <x:c r="Z154" s="88"/>
    </x:row>
    <x:row r="155">
      <x:c r="A155" s="88"/>
      <x:c r="B155" s="88"/>
      <x:c r="C155" s="88"/>
      <x:c r="D155" s="88"/>
      <x:c r="E155" s="88"/>
      <x:c r="F155" s="88"/>
      <x:c r="G155" s="88"/>
      <x:c r="H155" s="88"/>
      <x:c r="I155" s="88"/>
      <x:c r="J155" s="88"/>
      <x:c r="K155" s="88"/>
      <x:c r="L155" s="88"/>
      <x:c r="M155" s="88"/>
      <x:c r="N155" s="88"/>
      <x:c r="O155" s="88"/>
      <x:c r="P155" s="88"/>
      <x:c r="Q155" s="88"/>
      <x:c r="R155" s="88"/>
      <x:c r="S155" s="88"/>
      <x:c r="T155" s="88"/>
      <x:c r="U155" s="88"/>
      <x:c r="V155" s="88"/>
      <x:c r="W155" s="88"/>
      <x:c r="X155" s="88"/>
      <x:c r="Y155" s="88"/>
      <x:c r="Z155" s="88"/>
    </x:row>
    <x:row r="156">
      <x:c r="A156" s="88"/>
      <x:c r="B156" s="88"/>
      <x:c r="C156" s="88"/>
      <x:c r="D156" s="88"/>
      <x:c r="E156" s="88"/>
      <x:c r="F156" s="88"/>
      <x:c r="G156" s="88"/>
      <x:c r="H156" s="88"/>
      <x:c r="I156" s="88"/>
      <x:c r="J156" s="88"/>
      <x:c r="K156" s="88"/>
      <x:c r="L156" s="88"/>
      <x:c r="M156" s="88"/>
      <x:c r="N156" s="88"/>
      <x:c r="O156" s="88"/>
      <x:c r="P156" s="88"/>
      <x:c r="Q156" s="88"/>
      <x:c r="R156" s="88"/>
      <x:c r="S156" s="88"/>
      <x:c r="T156" s="88"/>
      <x:c r="U156" s="88"/>
      <x:c r="V156" s="88"/>
      <x:c r="W156" s="88"/>
      <x:c r="X156" s="88"/>
      <x:c r="Y156" s="88"/>
      <x:c r="Z156" s="88"/>
    </x:row>
    <x:row r="157">
      <x:c r="A157" s="88"/>
      <x:c r="B157" s="88"/>
      <x:c r="C157" s="88"/>
      <x:c r="D157" s="88"/>
      <x:c r="E157" s="88"/>
      <x:c r="F157" s="88"/>
      <x:c r="G157" s="88"/>
      <x:c r="H157" s="88"/>
      <x:c r="I157" s="88"/>
      <x:c r="J157" s="88"/>
      <x:c r="K157" s="88"/>
      <x:c r="L157" s="88"/>
      <x:c r="M157" s="88"/>
      <x:c r="N157" s="88"/>
      <x:c r="O157" s="88"/>
      <x:c r="P157" s="88"/>
      <x:c r="Q157" s="88"/>
      <x:c r="R157" s="88"/>
      <x:c r="S157" s="88"/>
      <x:c r="T157" s="88"/>
      <x:c r="U157" s="88"/>
      <x:c r="V157" s="88"/>
      <x:c r="W157" s="88"/>
      <x:c r="X157" s="88"/>
      <x:c r="Y157" s="88"/>
      <x:c r="Z157" s="88"/>
    </x:row>
    <x:row r="158">
      <x:c r="A158" s="88"/>
      <x:c r="B158" s="88"/>
      <x:c r="C158" s="88"/>
      <x:c r="D158" s="88"/>
      <x:c r="E158" s="88"/>
      <x:c r="F158" s="88"/>
      <x:c r="G158" s="88"/>
      <x:c r="H158" s="88"/>
      <x:c r="I158" s="88"/>
      <x:c r="J158" s="88"/>
      <x:c r="K158" s="88"/>
      <x:c r="L158" s="88"/>
      <x:c r="M158" s="88"/>
      <x:c r="N158" s="88"/>
      <x:c r="O158" s="88"/>
      <x:c r="P158" s="88"/>
      <x:c r="Q158" s="88"/>
      <x:c r="R158" s="88"/>
      <x:c r="S158" s="88"/>
      <x:c r="T158" s="88"/>
      <x:c r="U158" s="88"/>
      <x:c r="V158" s="88"/>
      <x:c r="W158" s="88"/>
      <x:c r="X158" s="88"/>
      <x:c r="Y158" s="88"/>
      <x:c r="Z158" s="88"/>
    </x:row>
    <x:row r="159">
      <x:c r="A159" s="88"/>
      <x:c r="B159" s="88"/>
      <x:c r="C159" s="88"/>
      <x:c r="D159" s="88"/>
      <x:c r="E159" s="88"/>
      <x:c r="F159" s="88"/>
      <x:c r="G159" s="88"/>
      <x:c r="H159" s="88"/>
      <x:c r="I159" s="88"/>
      <x:c r="J159" s="88"/>
      <x:c r="K159" s="88"/>
      <x:c r="L159" s="88"/>
      <x:c r="M159" s="88"/>
      <x:c r="N159" s="88"/>
      <x:c r="O159" s="88"/>
      <x:c r="P159" s="88"/>
      <x:c r="Q159" s="88"/>
      <x:c r="R159" s="88"/>
      <x:c r="S159" s="88"/>
      <x:c r="T159" s="88"/>
      <x:c r="U159" s="88"/>
      <x:c r="V159" s="88"/>
      <x:c r="W159" s="88"/>
      <x:c r="X159" s="88"/>
      <x:c r="Y159" s="88"/>
      <x:c r="Z159" s="88"/>
    </x:row>
    <x:row r="160">
      <x:c r="A160" s="88"/>
      <x:c r="B160" s="88"/>
      <x:c r="C160" s="88"/>
      <x:c r="D160" s="88"/>
      <x:c r="E160" s="88"/>
      <x:c r="F160" s="88"/>
      <x:c r="G160" s="88"/>
      <x:c r="H160" s="88"/>
      <x:c r="I160" s="88"/>
      <x:c r="J160" s="88"/>
      <x:c r="K160" s="88"/>
      <x:c r="L160" s="88"/>
      <x:c r="M160" s="88"/>
      <x:c r="N160" s="88"/>
      <x:c r="O160" s="88"/>
      <x:c r="P160" s="88"/>
      <x:c r="Q160" s="88"/>
      <x:c r="R160" s="88"/>
      <x:c r="S160" s="88"/>
      <x:c r="T160" s="88"/>
      <x:c r="U160" s="88"/>
      <x:c r="V160" s="88"/>
      <x:c r="W160" s="88"/>
      <x:c r="X160" s="88"/>
      <x:c r="Y160" s="88"/>
      <x:c r="Z160" s="88"/>
    </x:row>
    <x:row r="161">
      <x:c r="A161" s="88"/>
      <x:c r="B161" s="88"/>
      <x:c r="C161" s="88"/>
      <x:c r="D161" s="88"/>
      <x:c r="E161" s="88"/>
      <x:c r="F161" s="88"/>
      <x:c r="G161" s="88"/>
      <x:c r="H161" s="88"/>
      <x:c r="I161" s="88"/>
      <x:c r="J161" s="88"/>
      <x:c r="K161" s="88"/>
      <x:c r="L161" s="88"/>
      <x:c r="M161" s="88"/>
      <x:c r="N161" s="88"/>
      <x:c r="O161" s="88"/>
      <x:c r="P161" s="88"/>
      <x:c r="Q161" s="88"/>
      <x:c r="R161" s="88"/>
      <x:c r="S161" s="88"/>
      <x:c r="T161" s="88"/>
      <x:c r="U161" s="88"/>
      <x:c r="V161" s="88"/>
      <x:c r="W161" s="88"/>
      <x:c r="X161" s="88"/>
      <x:c r="Y161" s="88"/>
      <x:c r="Z161" s="88"/>
    </x:row>
    <x:row r="162">
      <x:c r="A162" s="88"/>
      <x:c r="B162" s="88"/>
      <x:c r="C162" s="88"/>
      <x:c r="D162" s="88"/>
      <x:c r="E162" s="88"/>
      <x:c r="F162" s="88"/>
      <x:c r="G162" s="88"/>
      <x:c r="H162" s="88"/>
      <x:c r="I162" s="88"/>
      <x:c r="J162" s="88"/>
      <x:c r="K162" s="88"/>
      <x:c r="L162" s="88"/>
      <x:c r="M162" s="88"/>
      <x:c r="N162" s="88"/>
      <x:c r="O162" s="88"/>
      <x:c r="P162" s="88"/>
      <x:c r="Q162" s="88"/>
      <x:c r="R162" s="88"/>
      <x:c r="S162" s="88"/>
      <x:c r="T162" s="88"/>
      <x:c r="U162" s="88"/>
      <x:c r="V162" s="88"/>
      <x:c r="W162" s="88"/>
      <x:c r="X162" s="88"/>
      <x:c r="Y162" s="88"/>
      <x:c r="Z162" s="88"/>
    </x:row>
    <x:row r="163">
      <x:c r="A163" s="88"/>
      <x:c r="B163" s="88"/>
      <x:c r="C163" s="88"/>
      <x:c r="D163" s="88"/>
      <x:c r="E163" s="88"/>
      <x:c r="F163" s="88"/>
      <x:c r="G163" s="88"/>
      <x:c r="H163" s="88"/>
      <x:c r="I163" s="88"/>
      <x:c r="J163" s="88"/>
      <x:c r="K163" s="88"/>
      <x:c r="L163" s="88"/>
      <x:c r="M163" s="88"/>
      <x:c r="N163" s="88"/>
      <x:c r="O163" s="88"/>
      <x:c r="P163" s="88"/>
      <x:c r="Q163" s="88"/>
      <x:c r="R163" s="88"/>
      <x:c r="S163" s="88"/>
      <x:c r="T163" s="88"/>
      <x:c r="U163" s="88"/>
      <x:c r="V163" s="88"/>
      <x:c r="W163" s="88"/>
      <x:c r="X163" s="88"/>
      <x:c r="Y163" s="88"/>
      <x:c r="Z163" s="88"/>
    </x:row>
    <x:row r="164">
      <x:c r="A164" s="88"/>
      <x:c r="B164" s="88"/>
      <x:c r="C164" s="88"/>
      <x:c r="D164" s="88"/>
      <x:c r="E164" s="88"/>
      <x:c r="F164" s="88"/>
      <x:c r="G164" s="88"/>
      <x:c r="H164" s="88"/>
      <x:c r="I164" s="88"/>
      <x:c r="J164" s="88"/>
      <x:c r="K164" s="88"/>
      <x:c r="L164" s="88"/>
      <x:c r="M164" s="88"/>
      <x:c r="N164" s="88"/>
      <x:c r="O164" s="88"/>
      <x:c r="P164" s="88"/>
      <x:c r="Q164" s="88"/>
      <x:c r="R164" s="88"/>
      <x:c r="S164" s="88"/>
      <x:c r="T164" s="88"/>
      <x:c r="U164" s="88"/>
      <x:c r="V164" s="88"/>
      <x:c r="W164" s="88"/>
      <x:c r="X164" s="88"/>
      <x:c r="Y164" s="88"/>
      <x:c r="Z164" s="88"/>
    </x:row>
    <x:row r="165">
      <x:c r="A165" s="88"/>
      <x:c r="B165" s="88"/>
      <x:c r="C165" s="88"/>
      <x:c r="D165" s="88"/>
      <x:c r="E165" s="88"/>
      <x:c r="F165" s="88"/>
      <x:c r="G165" s="88"/>
      <x:c r="H165" s="88"/>
      <x:c r="I165" s="88"/>
      <x:c r="J165" s="88"/>
      <x:c r="K165" s="88"/>
      <x:c r="L165" s="88"/>
      <x:c r="M165" s="88"/>
      <x:c r="N165" s="88"/>
      <x:c r="O165" s="88"/>
      <x:c r="P165" s="88"/>
      <x:c r="Q165" s="88"/>
      <x:c r="R165" s="88"/>
      <x:c r="S165" s="88"/>
      <x:c r="T165" s="88"/>
      <x:c r="U165" s="88"/>
      <x:c r="V165" s="88"/>
      <x:c r="W165" s="88"/>
      <x:c r="X165" s="88"/>
      <x:c r="Y165" s="88"/>
      <x:c r="Z165" s="88"/>
    </x:row>
    <x:row r="166">
      <x:c r="A166" s="88"/>
      <x:c r="B166" s="88"/>
      <x:c r="C166" s="88"/>
      <x:c r="D166" s="88"/>
      <x:c r="E166" s="88"/>
      <x:c r="F166" s="88"/>
      <x:c r="G166" s="88"/>
      <x:c r="H166" s="88"/>
      <x:c r="I166" s="88"/>
      <x:c r="J166" s="88"/>
      <x:c r="K166" s="88"/>
      <x:c r="L166" s="88"/>
      <x:c r="M166" s="88"/>
      <x:c r="N166" s="88"/>
      <x:c r="O166" s="88"/>
      <x:c r="P166" s="88"/>
      <x:c r="Q166" s="88"/>
      <x:c r="R166" s="88"/>
      <x:c r="S166" s="88"/>
      <x:c r="T166" s="88"/>
      <x:c r="U166" s="88"/>
      <x:c r="V166" s="88"/>
      <x:c r="W166" s="88"/>
      <x:c r="X166" s="88"/>
      <x:c r="Y166" s="88"/>
      <x:c r="Z166" s="88"/>
    </x:row>
    <x:row r="167">
      <x:c r="A167" s="88"/>
      <x:c r="B167" s="88"/>
      <x:c r="C167" s="88"/>
      <x:c r="D167" s="88"/>
      <x:c r="E167" s="88"/>
      <x:c r="F167" s="88"/>
      <x:c r="G167" s="88"/>
      <x:c r="H167" s="88"/>
      <x:c r="I167" s="88"/>
      <x:c r="J167" s="88"/>
      <x:c r="K167" s="88"/>
      <x:c r="L167" s="88"/>
      <x:c r="M167" s="88"/>
      <x:c r="N167" s="88"/>
      <x:c r="O167" s="88"/>
      <x:c r="P167" s="88"/>
      <x:c r="Q167" s="88"/>
      <x:c r="R167" s="88"/>
      <x:c r="S167" s="88"/>
      <x:c r="T167" s="88"/>
      <x:c r="U167" s="88"/>
      <x:c r="V167" s="88"/>
      <x:c r="W167" s="88"/>
      <x:c r="X167" s="88"/>
      <x:c r="Y167" s="88"/>
      <x:c r="Z167" s="88"/>
    </x:row>
    <x:row r="168">
      <x:c r="A168" s="88"/>
      <x:c r="B168" s="88"/>
      <x:c r="C168" s="88"/>
      <x:c r="D168" s="88"/>
      <x:c r="E168" s="88"/>
      <x:c r="F168" s="88"/>
      <x:c r="G168" s="88"/>
      <x:c r="H168" s="88"/>
      <x:c r="I168" s="88"/>
      <x:c r="J168" s="88"/>
      <x:c r="K168" s="88"/>
      <x:c r="L168" s="88"/>
      <x:c r="M168" s="88"/>
      <x:c r="N168" s="88"/>
      <x:c r="O168" s="88"/>
      <x:c r="P168" s="88"/>
      <x:c r="Q168" s="88"/>
      <x:c r="R168" s="88"/>
      <x:c r="S168" s="88"/>
      <x:c r="T168" s="88"/>
      <x:c r="U168" s="88"/>
      <x:c r="V168" s="88"/>
      <x:c r="W168" s="88"/>
      <x:c r="X168" s="88"/>
      <x:c r="Y168" s="88"/>
      <x:c r="Z168" s="88"/>
    </x:row>
    <x:row r="169">
      <x:c r="A169" s="88"/>
      <x:c r="B169" s="88"/>
      <x:c r="C169" s="88"/>
      <x:c r="D169" s="88"/>
      <x:c r="E169" s="88"/>
      <x:c r="F169" s="88"/>
      <x:c r="G169" s="88"/>
      <x:c r="H169" s="88"/>
      <x:c r="I169" s="88"/>
      <x:c r="J169" s="88"/>
      <x:c r="K169" s="88"/>
      <x:c r="L169" s="88"/>
      <x:c r="M169" s="88"/>
      <x:c r="N169" s="88"/>
      <x:c r="O169" s="88"/>
      <x:c r="P169" s="88"/>
      <x:c r="Q169" s="88"/>
      <x:c r="R169" s="88"/>
      <x:c r="S169" s="88"/>
      <x:c r="T169" s="88"/>
      <x:c r="U169" s="88"/>
      <x:c r="V169" s="88"/>
      <x:c r="W169" s="88"/>
      <x:c r="X169" s="88"/>
      <x:c r="Y169" s="88"/>
      <x:c r="Z169" s="88"/>
    </x:row>
    <x:row r="170">
      <x:c r="A170" s="88"/>
      <x:c r="B170" s="88"/>
      <x:c r="C170" s="88"/>
      <x:c r="D170" s="88"/>
      <x:c r="E170" s="88"/>
      <x:c r="F170" s="88"/>
      <x:c r="G170" s="88"/>
      <x:c r="H170" s="88"/>
      <x:c r="I170" s="88"/>
      <x:c r="J170" s="88"/>
      <x:c r="K170" s="88"/>
      <x:c r="L170" s="88"/>
      <x:c r="M170" s="88"/>
      <x:c r="N170" s="88"/>
      <x:c r="O170" s="88"/>
      <x:c r="P170" s="88"/>
      <x:c r="Q170" s="88"/>
      <x:c r="R170" s="88"/>
      <x:c r="S170" s="88"/>
      <x:c r="T170" s="88"/>
      <x:c r="U170" s="88"/>
      <x:c r="V170" s="88"/>
      <x:c r="W170" s="88"/>
      <x:c r="X170" s="88"/>
      <x:c r="Y170" s="88"/>
      <x:c r="Z170" s="88"/>
    </x:row>
    <x:row r="171">
      <x:c r="A171" s="88"/>
      <x:c r="B171" s="88"/>
      <x:c r="C171" s="88"/>
      <x:c r="D171" s="88"/>
      <x:c r="E171" s="88"/>
      <x:c r="F171" s="88"/>
      <x:c r="G171" s="88"/>
      <x:c r="H171" s="88"/>
      <x:c r="I171" s="88"/>
      <x:c r="J171" s="88"/>
      <x:c r="K171" s="88"/>
      <x:c r="L171" s="88"/>
      <x:c r="M171" s="88"/>
      <x:c r="N171" s="88"/>
      <x:c r="O171" s="88"/>
      <x:c r="P171" s="88"/>
      <x:c r="Q171" s="88"/>
      <x:c r="R171" s="88"/>
      <x:c r="S171" s="88"/>
      <x:c r="T171" s="88"/>
      <x:c r="U171" s="88"/>
      <x:c r="V171" s="88"/>
      <x:c r="W171" s="88"/>
      <x:c r="X171" s="88"/>
      <x:c r="Y171" s="88"/>
      <x:c r="Z171" s="88"/>
    </x:row>
    <x:row r="172">
      <x:c r="A172" s="88"/>
      <x:c r="B172" s="88"/>
      <x:c r="C172" s="88"/>
      <x:c r="D172" s="88"/>
      <x:c r="E172" s="88"/>
      <x:c r="F172" s="88"/>
      <x:c r="G172" s="88"/>
      <x:c r="H172" s="88"/>
      <x:c r="I172" s="88"/>
      <x:c r="J172" s="88"/>
      <x:c r="K172" s="88"/>
      <x:c r="L172" s="88"/>
      <x:c r="M172" s="88"/>
      <x:c r="N172" s="88"/>
      <x:c r="O172" s="88"/>
      <x:c r="P172" s="88"/>
      <x:c r="Q172" s="88"/>
      <x:c r="R172" s="88"/>
      <x:c r="S172" s="88"/>
      <x:c r="T172" s="88"/>
      <x:c r="U172" s="88"/>
      <x:c r="V172" s="88"/>
      <x:c r="W172" s="88"/>
      <x:c r="X172" s="88"/>
      <x:c r="Y172" s="88"/>
      <x:c r="Z172" s="88"/>
    </x:row>
    <x:row r="173">
      <x:c r="A173" s="88"/>
      <x:c r="B173" s="88"/>
      <x:c r="C173" s="88"/>
      <x:c r="D173" s="88"/>
      <x:c r="E173" s="88"/>
      <x:c r="F173" s="88"/>
      <x:c r="G173" s="88"/>
      <x:c r="H173" s="88"/>
      <x:c r="I173" s="88"/>
      <x:c r="J173" s="88"/>
      <x:c r="K173" s="88"/>
      <x:c r="L173" s="88"/>
      <x:c r="M173" s="88"/>
      <x:c r="N173" s="88"/>
      <x:c r="O173" s="88"/>
      <x:c r="P173" s="88"/>
      <x:c r="Q173" s="88"/>
      <x:c r="R173" s="88"/>
      <x:c r="S173" s="88"/>
      <x:c r="T173" s="88"/>
      <x:c r="U173" s="88"/>
      <x:c r="V173" s="88"/>
      <x:c r="W173" s="88"/>
      <x:c r="X173" s="88"/>
      <x:c r="Y173" s="88"/>
      <x:c r="Z173" s="88"/>
    </x:row>
    <x:row r="174">
      <x:c r="A174" s="88"/>
      <x:c r="B174" s="88"/>
      <x:c r="C174" s="88"/>
      <x:c r="D174" s="88"/>
      <x:c r="E174" s="88"/>
      <x:c r="F174" s="88"/>
      <x:c r="G174" s="88"/>
      <x:c r="H174" s="88"/>
      <x:c r="I174" s="88"/>
      <x:c r="J174" s="88"/>
      <x:c r="K174" s="88"/>
      <x:c r="L174" s="88"/>
      <x:c r="M174" s="88"/>
      <x:c r="N174" s="88"/>
      <x:c r="O174" s="88"/>
      <x:c r="P174" s="88"/>
      <x:c r="Q174" s="88"/>
      <x:c r="R174" s="88"/>
      <x:c r="S174" s="88"/>
      <x:c r="T174" s="88"/>
      <x:c r="U174" s="88"/>
      <x:c r="V174" s="88"/>
      <x:c r="W174" s="88"/>
      <x:c r="X174" s="88"/>
      <x:c r="Y174" s="88"/>
      <x:c r="Z174" s="88"/>
    </x:row>
    <x:row r="175">
      <x:c r="A175" s="88"/>
      <x:c r="B175" s="88"/>
      <x:c r="C175" s="88"/>
      <x:c r="D175" s="88"/>
      <x:c r="E175" s="88"/>
      <x:c r="F175" s="88"/>
      <x:c r="G175" s="88"/>
      <x:c r="H175" s="88"/>
      <x:c r="I175" s="88"/>
      <x:c r="J175" s="88"/>
      <x:c r="K175" s="88"/>
      <x:c r="L175" s="88"/>
      <x:c r="M175" s="88"/>
      <x:c r="N175" s="88"/>
      <x:c r="O175" s="88"/>
      <x:c r="P175" s="88"/>
      <x:c r="Q175" s="88"/>
      <x:c r="R175" s="88"/>
      <x:c r="S175" s="88"/>
      <x:c r="T175" s="88"/>
      <x:c r="U175" s="88"/>
      <x:c r="V175" s="88"/>
      <x:c r="W175" s="88"/>
      <x:c r="X175" s="88"/>
      <x:c r="Y175" s="88"/>
      <x:c r="Z175" s="88"/>
    </x:row>
    <x:row r="176">
      <x:c r="A176" s="88"/>
      <x:c r="B176" s="88"/>
      <x:c r="C176" s="88"/>
      <x:c r="D176" s="88"/>
      <x:c r="E176" s="88"/>
      <x:c r="F176" s="88"/>
      <x:c r="G176" s="88"/>
      <x:c r="H176" s="88"/>
      <x:c r="I176" s="88"/>
      <x:c r="J176" s="88"/>
      <x:c r="K176" s="88"/>
      <x:c r="L176" s="88"/>
      <x:c r="M176" s="88"/>
      <x:c r="N176" s="88"/>
      <x:c r="O176" s="88"/>
      <x:c r="P176" s="88"/>
      <x:c r="Q176" s="88"/>
      <x:c r="R176" s="88"/>
      <x:c r="S176" s="88"/>
      <x:c r="T176" s="88"/>
      <x:c r="U176" s="88"/>
      <x:c r="V176" s="88"/>
      <x:c r="W176" s="88"/>
      <x:c r="X176" s="88"/>
      <x:c r="Y176" s="88"/>
      <x:c r="Z176" s="88"/>
    </x:row>
    <x:row r="177">
      <x:c r="A177" s="88"/>
      <x:c r="B177" s="88"/>
      <x:c r="C177" s="88"/>
      <x:c r="D177" s="88"/>
      <x:c r="E177" s="88"/>
      <x:c r="F177" s="88"/>
      <x:c r="G177" s="88"/>
      <x:c r="H177" s="88"/>
      <x:c r="I177" s="88"/>
      <x:c r="J177" s="88"/>
      <x:c r="K177" s="88"/>
      <x:c r="L177" s="88"/>
      <x:c r="M177" s="88"/>
      <x:c r="N177" s="88"/>
      <x:c r="O177" s="88"/>
      <x:c r="P177" s="88"/>
      <x:c r="Q177" s="88"/>
      <x:c r="R177" s="88"/>
      <x:c r="S177" s="88"/>
      <x:c r="T177" s="88"/>
      <x:c r="U177" s="88"/>
      <x:c r="V177" s="88"/>
      <x:c r="W177" s="88"/>
      <x:c r="X177" s="88"/>
      <x:c r="Y177" s="88"/>
      <x:c r="Z177" s="88"/>
    </x:row>
    <x:row r="178">
      <x:c r="A178" s="88"/>
      <x:c r="B178" s="88"/>
      <x:c r="C178" s="88"/>
      <x:c r="D178" s="88"/>
      <x:c r="E178" s="88"/>
      <x:c r="F178" s="88"/>
      <x:c r="G178" s="88"/>
      <x:c r="H178" s="88"/>
      <x:c r="I178" s="88"/>
      <x:c r="J178" s="88"/>
      <x:c r="K178" s="88"/>
      <x:c r="L178" s="88"/>
      <x:c r="M178" s="88"/>
      <x:c r="N178" s="88"/>
      <x:c r="O178" s="88"/>
      <x:c r="P178" s="88"/>
      <x:c r="Q178" s="88"/>
      <x:c r="R178" s="88"/>
      <x:c r="S178" s="88"/>
      <x:c r="T178" s="88"/>
      <x:c r="U178" s="88"/>
      <x:c r="V178" s="88"/>
      <x:c r="W178" s="88"/>
      <x:c r="X178" s="88"/>
      <x:c r="Y178" s="88"/>
      <x:c r="Z178" s="88"/>
    </x:row>
    <x:row r="179">
      <x:c r="A179" s="88"/>
      <x:c r="B179" s="88"/>
      <x:c r="C179" s="88"/>
      <x:c r="D179" s="88"/>
      <x:c r="E179" s="88"/>
      <x:c r="F179" s="88"/>
      <x:c r="G179" s="88"/>
      <x:c r="H179" s="88"/>
      <x:c r="I179" s="88"/>
      <x:c r="J179" s="88"/>
      <x:c r="K179" s="88"/>
      <x:c r="L179" s="88"/>
      <x:c r="M179" s="88"/>
      <x:c r="N179" s="88"/>
      <x:c r="O179" s="88"/>
      <x:c r="P179" s="88"/>
      <x:c r="Q179" s="88"/>
      <x:c r="R179" s="88"/>
      <x:c r="S179" s="88"/>
      <x:c r="T179" s="88"/>
      <x:c r="U179" s="88"/>
      <x:c r="V179" s="88"/>
      <x:c r="W179" s="88"/>
      <x:c r="X179" s="88"/>
      <x:c r="Y179" s="88"/>
      <x:c r="Z179" s="88"/>
    </x:row>
    <x:row r="180">
      <x:c r="A180" s="88"/>
      <x:c r="B180" s="88"/>
      <x:c r="C180" s="88"/>
      <x:c r="D180" s="88"/>
      <x:c r="E180" s="88"/>
      <x:c r="F180" s="88"/>
      <x:c r="G180" s="88"/>
      <x:c r="H180" s="88"/>
      <x:c r="I180" s="88"/>
      <x:c r="J180" s="88"/>
      <x:c r="K180" s="88"/>
      <x:c r="L180" s="88"/>
      <x:c r="M180" s="88"/>
      <x:c r="N180" s="88"/>
      <x:c r="O180" s="88"/>
      <x:c r="P180" s="88"/>
      <x:c r="Q180" s="88"/>
      <x:c r="R180" s="88"/>
      <x:c r="S180" s="88"/>
      <x:c r="T180" s="88"/>
      <x:c r="U180" s="88"/>
      <x:c r="V180" s="88"/>
      <x:c r="W180" s="88"/>
      <x:c r="X180" s="88"/>
      <x:c r="Y180" s="88"/>
      <x:c r="Z180" s="88"/>
    </x:row>
    <x:row r="181">
      <x:c r="A181" s="88"/>
      <x:c r="B181" s="88"/>
      <x:c r="C181" s="88"/>
      <x:c r="D181" s="88"/>
      <x:c r="E181" s="88"/>
      <x:c r="F181" s="88"/>
      <x:c r="G181" s="88"/>
      <x:c r="H181" s="88"/>
      <x:c r="I181" s="88"/>
      <x:c r="J181" s="88"/>
      <x:c r="K181" s="88"/>
      <x:c r="L181" s="88"/>
      <x:c r="M181" s="88"/>
      <x:c r="N181" s="88"/>
      <x:c r="O181" s="88"/>
      <x:c r="P181" s="88"/>
      <x:c r="Q181" s="88"/>
      <x:c r="R181" s="88"/>
      <x:c r="S181" s="88"/>
      <x:c r="T181" s="88"/>
      <x:c r="U181" s="88"/>
      <x:c r="V181" s="88"/>
      <x:c r="W181" s="88"/>
      <x:c r="X181" s="88"/>
      <x:c r="Y181" s="88"/>
      <x:c r="Z181" s="88"/>
    </x:row>
    <x:row r="182">
      <x:c r="A182" s="88"/>
      <x:c r="B182" s="88"/>
      <x:c r="C182" s="88"/>
      <x:c r="D182" s="88"/>
      <x:c r="E182" s="88"/>
      <x:c r="F182" s="88"/>
      <x:c r="G182" s="88"/>
      <x:c r="H182" s="88"/>
      <x:c r="I182" s="88"/>
      <x:c r="J182" s="88"/>
      <x:c r="K182" s="88"/>
      <x:c r="L182" s="88"/>
      <x:c r="M182" s="88"/>
      <x:c r="N182" s="88"/>
      <x:c r="O182" s="88"/>
      <x:c r="P182" s="88"/>
      <x:c r="Q182" s="88"/>
      <x:c r="R182" s="88"/>
      <x:c r="S182" s="88"/>
      <x:c r="T182" s="88"/>
      <x:c r="U182" s="88"/>
      <x:c r="V182" s="88"/>
      <x:c r="W182" s="88"/>
      <x:c r="X182" s="88"/>
      <x:c r="Y182" s="88"/>
      <x:c r="Z182" s="88"/>
    </x:row>
    <x:row r="183">
      <x:c r="A183" s="88"/>
      <x:c r="B183" s="88"/>
      <x:c r="C183" s="88"/>
      <x:c r="D183" s="88"/>
      <x:c r="E183" s="88"/>
      <x:c r="F183" s="88"/>
      <x:c r="G183" s="88"/>
      <x:c r="H183" s="88"/>
      <x:c r="I183" s="88"/>
      <x:c r="J183" s="88"/>
      <x:c r="K183" s="88"/>
      <x:c r="L183" s="88"/>
      <x:c r="M183" s="88"/>
      <x:c r="N183" s="88"/>
      <x:c r="O183" s="88"/>
      <x:c r="P183" s="88"/>
      <x:c r="Q183" s="88"/>
      <x:c r="R183" s="88"/>
      <x:c r="S183" s="88"/>
      <x:c r="T183" s="88"/>
      <x:c r="U183" s="88"/>
      <x:c r="V183" s="88"/>
      <x:c r="W183" s="88"/>
      <x:c r="X183" s="88"/>
      <x:c r="Y183" s="88"/>
      <x:c r="Z183" s="88"/>
    </x:row>
    <x:row r="184">
      <x:c r="A184" s="88"/>
      <x:c r="B184" s="88"/>
      <x:c r="C184" s="88"/>
      <x:c r="D184" s="88"/>
      <x:c r="E184" s="88"/>
      <x:c r="F184" s="88"/>
      <x:c r="G184" s="88"/>
      <x:c r="H184" s="88"/>
      <x:c r="I184" s="88"/>
      <x:c r="J184" s="88"/>
      <x:c r="K184" s="88"/>
      <x:c r="L184" s="88"/>
      <x:c r="M184" s="88"/>
      <x:c r="N184" s="88"/>
      <x:c r="O184" s="88"/>
      <x:c r="P184" s="88"/>
      <x:c r="Q184" s="88"/>
      <x:c r="R184" s="88"/>
      <x:c r="S184" s="88"/>
      <x:c r="T184" s="88"/>
      <x:c r="U184" s="88"/>
      <x:c r="V184" s="88"/>
      <x:c r="W184" s="88"/>
      <x:c r="X184" s="88"/>
      <x:c r="Y184" s="88"/>
      <x:c r="Z184" s="88"/>
    </x:row>
    <x:row r="185">
      <x:c r="A185" s="88"/>
      <x:c r="B185" s="88"/>
      <x:c r="C185" s="88"/>
      <x:c r="D185" s="88"/>
      <x:c r="E185" s="88"/>
      <x:c r="F185" s="88"/>
      <x:c r="G185" s="88"/>
      <x:c r="H185" s="88"/>
      <x:c r="I185" s="88"/>
      <x:c r="J185" s="88"/>
      <x:c r="K185" s="88"/>
      <x:c r="L185" s="88"/>
      <x:c r="M185" s="88"/>
      <x:c r="N185" s="88"/>
      <x:c r="O185" s="88"/>
      <x:c r="P185" s="88"/>
      <x:c r="Q185" s="88"/>
      <x:c r="R185" s="88"/>
      <x:c r="S185" s="88"/>
      <x:c r="T185" s="88"/>
      <x:c r="U185" s="88"/>
      <x:c r="V185" s="88"/>
      <x:c r="W185" s="88"/>
      <x:c r="X185" s="88"/>
      <x:c r="Y185" s="88"/>
      <x:c r="Z185" s="88"/>
    </x:row>
    <x:row r="186">
      <x:c r="A186" s="88"/>
      <x:c r="B186" s="88"/>
      <x:c r="C186" s="88"/>
      <x:c r="D186" s="88"/>
      <x:c r="E186" s="88"/>
      <x:c r="F186" s="88"/>
      <x:c r="G186" s="88"/>
      <x:c r="H186" s="88"/>
      <x:c r="I186" s="88"/>
      <x:c r="J186" s="88"/>
      <x:c r="K186" s="88"/>
      <x:c r="L186" s="88"/>
      <x:c r="M186" s="88"/>
      <x:c r="N186" s="88"/>
      <x:c r="O186" s="88"/>
      <x:c r="P186" s="88"/>
      <x:c r="Q186" s="88"/>
      <x:c r="R186" s="88"/>
      <x:c r="S186" s="88"/>
      <x:c r="T186" s="88"/>
      <x:c r="U186" s="88"/>
      <x:c r="V186" s="88"/>
      <x:c r="W186" s="88"/>
      <x:c r="X186" s="88"/>
      <x:c r="Y186" s="88"/>
      <x:c r="Z186" s="88"/>
    </x:row>
    <x:row r="187">
      <x:c r="A187" s="88"/>
      <x:c r="B187" s="88"/>
      <x:c r="C187" s="88"/>
      <x:c r="D187" s="88"/>
      <x:c r="E187" s="88"/>
      <x:c r="F187" s="88"/>
      <x:c r="G187" s="88"/>
      <x:c r="H187" s="88"/>
      <x:c r="I187" s="88"/>
      <x:c r="J187" s="88"/>
      <x:c r="K187" s="88"/>
      <x:c r="L187" s="88"/>
      <x:c r="M187" s="88"/>
      <x:c r="N187" s="88"/>
      <x:c r="O187" s="88"/>
      <x:c r="P187" s="88"/>
      <x:c r="Q187" s="88"/>
      <x:c r="R187" s="88"/>
      <x:c r="S187" s="88"/>
      <x:c r="T187" s="88"/>
      <x:c r="U187" s="88"/>
      <x:c r="V187" s="88"/>
      <x:c r="W187" s="88"/>
      <x:c r="X187" s="88"/>
      <x:c r="Y187" s="88"/>
      <x:c r="Z187" s="88"/>
    </x:row>
    <x:row r="188">
      <x:c r="A188" s="88"/>
      <x:c r="B188" s="88"/>
      <x:c r="C188" s="88"/>
      <x:c r="D188" s="88"/>
      <x:c r="E188" s="88"/>
      <x:c r="F188" s="88"/>
      <x:c r="G188" s="88"/>
      <x:c r="H188" s="88"/>
      <x:c r="I188" s="88"/>
      <x:c r="J188" s="88"/>
      <x:c r="K188" s="88"/>
      <x:c r="L188" s="88"/>
      <x:c r="M188" s="88"/>
      <x:c r="N188" s="88"/>
      <x:c r="O188" s="88"/>
      <x:c r="P188" s="88"/>
      <x:c r="Q188" s="88"/>
      <x:c r="R188" s="88"/>
      <x:c r="S188" s="88"/>
      <x:c r="T188" s="88"/>
      <x:c r="U188" s="88"/>
      <x:c r="V188" s="88"/>
      <x:c r="W188" s="88"/>
      <x:c r="X188" s="88"/>
      <x:c r="Y188" s="88"/>
      <x:c r="Z188" s="88"/>
    </x:row>
    <x:row r="189">
      <x:c r="A189" s="88"/>
      <x:c r="B189" s="88"/>
      <x:c r="C189" s="88"/>
      <x:c r="D189" s="88"/>
      <x:c r="E189" s="88"/>
      <x:c r="F189" s="88"/>
      <x:c r="G189" s="88"/>
      <x:c r="H189" s="88"/>
      <x:c r="I189" s="88"/>
      <x:c r="J189" s="88"/>
      <x:c r="K189" s="88"/>
      <x:c r="L189" s="88"/>
      <x:c r="M189" s="88"/>
      <x:c r="N189" s="88"/>
      <x:c r="O189" s="88"/>
      <x:c r="P189" s="88"/>
      <x:c r="Q189" s="88"/>
      <x:c r="R189" s="88"/>
      <x:c r="S189" s="88"/>
      <x:c r="T189" s="88"/>
      <x:c r="U189" s="88"/>
      <x:c r="V189" s="88"/>
      <x:c r="W189" s="88"/>
      <x:c r="X189" s="88"/>
      <x:c r="Y189" s="88"/>
      <x:c r="Z189" s="88"/>
    </x:row>
    <x:row r="190">
      <x:c r="A190" s="88"/>
      <x:c r="B190" s="88"/>
      <x:c r="C190" s="88"/>
      <x:c r="D190" s="88"/>
      <x:c r="E190" s="88"/>
      <x:c r="F190" s="88"/>
      <x:c r="G190" s="88"/>
      <x:c r="H190" s="88"/>
      <x:c r="I190" s="88"/>
      <x:c r="J190" s="88"/>
      <x:c r="K190" s="88"/>
      <x:c r="L190" s="88"/>
      <x:c r="M190" s="88"/>
      <x:c r="N190" s="88"/>
      <x:c r="O190" s="88"/>
      <x:c r="P190" s="88"/>
      <x:c r="Q190" s="88"/>
      <x:c r="R190" s="88"/>
      <x:c r="S190" s="88"/>
      <x:c r="T190" s="88"/>
      <x:c r="U190" s="88"/>
      <x:c r="V190" s="88"/>
      <x:c r="W190" s="88"/>
      <x:c r="X190" s="88"/>
      <x:c r="Y190" s="88"/>
      <x:c r="Z190" s="88"/>
    </x:row>
    <x:row r="191">
      <x:c r="A191" s="88"/>
      <x:c r="B191" s="88"/>
      <x:c r="C191" s="88"/>
      <x:c r="D191" s="88"/>
      <x:c r="E191" s="88"/>
      <x:c r="F191" s="88"/>
      <x:c r="G191" s="88"/>
      <x:c r="H191" s="88"/>
      <x:c r="I191" s="88"/>
      <x:c r="J191" s="88"/>
      <x:c r="K191" s="88"/>
      <x:c r="L191" s="88"/>
      <x:c r="M191" s="88"/>
      <x:c r="N191" s="88"/>
      <x:c r="O191" s="88"/>
      <x:c r="P191" s="88"/>
      <x:c r="Q191" s="88"/>
      <x:c r="R191" s="88"/>
      <x:c r="S191" s="88"/>
      <x:c r="T191" s="88"/>
      <x:c r="U191" s="88"/>
      <x:c r="V191" s="88"/>
      <x:c r="W191" s="88"/>
      <x:c r="X191" s="88"/>
      <x:c r="Y191" s="88"/>
      <x:c r="Z191" s="88"/>
    </x:row>
    <x:row r="192">
      <x:c r="A192" s="88"/>
      <x:c r="B192" s="88"/>
      <x:c r="C192" s="88"/>
      <x:c r="D192" s="88"/>
      <x:c r="E192" s="88"/>
      <x:c r="F192" s="88"/>
      <x:c r="G192" s="88"/>
      <x:c r="H192" s="88"/>
      <x:c r="I192" s="88"/>
      <x:c r="J192" s="88"/>
      <x:c r="K192" s="88"/>
      <x:c r="L192" s="88"/>
      <x:c r="M192" s="88"/>
      <x:c r="N192" s="88"/>
      <x:c r="O192" s="88"/>
      <x:c r="P192" s="88"/>
      <x:c r="Q192" s="88"/>
      <x:c r="R192" s="88"/>
      <x:c r="S192" s="88"/>
      <x:c r="T192" s="88"/>
      <x:c r="U192" s="88"/>
      <x:c r="V192" s="88"/>
      <x:c r="W192" s="88"/>
      <x:c r="X192" s="88"/>
      <x:c r="Y192" s="88"/>
      <x:c r="Z192" s="88"/>
    </x:row>
    <x:row r="193">
      <x:c r="A193" s="88"/>
      <x:c r="B193" s="88"/>
      <x:c r="C193" s="88"/>
      <x:c r="D193" s="88"/>
      <x:c r="E193" s="88"/>
      <x:c r="F193" s="88"/>
      <x:c r="G193" s="88"/>
      <x:c r="H193" s="88"/>
      <x:c r="I193" s="88"/>
      <x:c r="J193" s="88"/>
      <x:c r="K193" s="88"/>
      <x:c r="L193" s="88"/>
      <x:c r="M193" s="88"/>
      <x:c r="N193" s="88"/>
      <x:c r="O193" s="88"/>
      <x:c r="P193" s="88"/>
      <x:c r="Q193" s="88"/>
      <x:c r="R193" s="88"/>
      <x:c r="S193" s="88"/>
      <x:c r="T193" s="88"/>
      <x:c r="U193" s="88"/>
      <x:c r="V193" s="88"/>
      <x:c r="W193" s="88"/>
      <x:c r="X193" s="88"/>
      <x:c r="Y193" s="88"/>
      <x:c r="Z193" s="88"/>
    </x:row>
    <x:row r="194">
      <x:c r="A194" s="88"/>
      <x:c r="B194" s="88"/>
      <x:c r="C194" s="88"/>
      <x:c r="D194" s="88"/>
      <x:c r="E194" s="88"/>
      <x:c r="F194" s="88"/>
      <x:c r="G194" s="88"/>
      <x:c r="H194" s="88"/>
      <x:c r="I194" s="88"/>
      <x:c r="J194" s="88"/>
      <x:c r="K194" s="88"/>
      <x:c r="L194" s="88"/>
      <x:c r="M194" s="88"/>
      <x:c r="N194" s="88"/>
      <x:c r="O194" s="88"/>
      <x:c r="P194" s="88"/>
      <x:c r="Q194" s="88"/>
      <x:c r="R194" s="88"/>
      <x:c r="S194" s="88"/>
      <x:c r="T194" s="88"/>
      <x:c r="U194" s="88"/>
      <x:c r="V194" s="88"/>
      <x:c r="W194" s="88"/>
      <x:c r="X194" s="88"/>
      <x:c r="Y194" s="88"/>
      <x:c r="Z194" s="88"/>
    </x:row>
    <x:row r="195">
      <x:c r="A195" s="88"/>
      <x:c r="B195" s="88"/>
      <x:c r="C195" s="88"/>
      <x:c r="D195" s="88"/>
      <x:c r="E195" s="88"/>
      <x:c r="F195" s="88"/>
      <x:c r="G195" s="88"/>
      <x:c r="H195" s="88"/>
      <x:c r="I195" s="88"/>
      <x:c r="J195" s="88"/>
      <x:c r="K195" s="88"/>
      <x:c r="L195" s="88"/>
      <x:c r="M195" s="88"/>
      <x:c r="N195" s="88"/>
      <x:c r="O195" s="88"/>
      <x:c r="P195" s="88"/>
      <x:c r="Q195" s="88"/>
      <x:c r="R195" s="88"/>
      <x:c r="S195" s="88"/>
      <x:c r="T195" s="88"/>
      <x:c r="U195" s="88"/>
      <x:c r="V195" s="88"/>
      <x:c r="W195" s="88"/>
      <x:c r="X195" s="88"/>
      <x:c r="Y195" s="88"/>
      <x:c r="Z195" s="88"/>
    </x:row>
    <x:row r="196">
      <x:c r="A196" s="88"/>
      <x:c r="B196" s="88"/>
      <x:c r="C196" s="88"/>
      <x:c r="D196" s="88"/>
      <x:c r="E196" s="88"/>
      <x:c r="F196" s="88"/>
      <x:c r="G196" s="88"/>
      <x:c r="H196" s="88"/>
      <x:c r="I196" s="88"/>
      <x:c r="J196" s="88"/>
      <x:c r="K196" s="88"/>
      <x:c r="L196" s="88"/>
      <x:c r="M196" s="88"/>
      <x:c r="N196" s="88"/>
      <x:c r="O196" s="88"/>
      <x:c r="P196" s="88"/>
      <x:c r="Q196" s="88"/>
      <x:c r="R196" s="88"/>
      <x:c r="S196" s="88"/>
      <x:c r="T196" s="88"/>
      <x:c r="U196" s="88"/>
      <x:c r="V196" s="88"/>
      <x:c r="W196" s="88"/>
      <x:c r="X196" s="88"/>
      <x:c r="Y196" s="88"/>
      <x:c r="Z196" s="88"/>
    </x:row>
    <x:row r="197">
      <x:c r="A197" s="88"/>
      <x:c r="B197" s="88"/>
      <x:c r="C197" s="88"/>
      <x:c r="D197" s="88"/>
      <x:c r="E197" s="88"/>
      <x:c r="F197" s="88"/>
      <x:c r="G197" s="88"/>
      <x:c r="H197" s="88"/>
      <x:c r="I197" s="88"/>
      <x:c r="J197" s="88"/>
      <x:c r="K197" s="88"/>
      <x:c r="L197" s="88"/>
      <x:c r="M197" s="88"/>
      <x:c r="N197" s="88"/>
      <x:c r="O197" s="88"/>
      <x:c r="P197" s="88"/>
      <x:c r="Q197" s="88"/>
      <x:c r="R197" s="88"/>
      <x:c r="S197" s="88"/>
      <x:c r="T197" s="88"/>
      <x:c r="U197" s="88"/>
      <x:c r="V197" s="88"/>
      <x:c r="W197" s="88"/>
      <x:c r="X197" s="88"/>
      <x:c r="Y197" s="88"/>
      <x:c r="Z197" s="88"/>
    </x:row>
    <x:row r="198">
      <x:c r="A198" s="88"/>
      <x:c r="B198" s="88"/>
      <x:c r="C198" s="88"/>
      <x:c r="D198" s="88"/>
      <x:c r="E198" s="88"/>
      <x:c r="F198" s="88"/>
      <x:c r="G198" s="88"/>
      <x:c r="H198" s="88"/>
      <x:c r="I198" s="88"/>
      <x:c r="J198" s="88"/>
      <x:c r="K198" s="88"/>
      <x:c r="L198" s="88"/>
      <x:c r="M198" s="88"/>
      <x:c r="N198" s="88"/>
      <x:c r="O198" s="88"/>
      <x:c r="P198" s="88"/>
      <x:c r="Q198" s="88"/>
      <x:c r="R198" s="88"/>
      <x:c r="S198" s="88"/>
      <x:c r="T198" s="88"/>
      <x:c r="U198" s="88"/>
      <x:c r="V198" s="88"/>
      <x:c r="W198" s="88"/>
      <x:c r="X198" s="88"/>
      <x:c r="Y198" s="88"/>
      <x:c r="Z198" s="88"/>
    </x:row>
    <x:row r="199">
      <x:c r="A199" s="88"/>
      <x:c r="B199" s="88"/>
      <x:c r="C199" s="88"/>
      <x:c r="D199" s="88"/>
      <x:c r="E199" s="88"/>
      <x:c r="F199" s="88"/>
      <x:c r="G199" s="88"/>
      <x:c r="H199" s="88"/>
      <x:c r="I199" s="88"/>
      <x:c r="J199" s="88"/>
      <x:c r="K199" s="88"/>
      <x:c r="L199" s="88"/>
      <x:c r="M199" s="88"/>
      <x:c r="N199" s="88"/>
      <x:c r="O199" s="88"/>
      <x:c r="P199" s="88"/>
      <x:c r="Q199" s="88"/>
      <x:c r="R199" s="88"/>
      <x:c r="S199" s="88"/>
      <x:c r="T199" s="88"/>
      <x:c r="U199" s="88"/>
      <x:c r="V199" s="88"/>
      <x:c r="W199" s="88"/>
      <x:c r="X199" s="88"/>
      <x:c r="Y199" s="88"/>
      <x:c r="Z199" s="88"/>
    </x:row>
    <x:row r="200">
      <x:c r="A200" s="88"/>
      <x:c r="B200" s="88"/>
      <x:c r="C200" s="88"/>
      <x:c r="D200" s="88"/>
      <x:c r="E200" s="88"/>
      <x:c r="F200" s="88"/>
      <x:c r="G200" s="88"/>
      <x:c r="H200" s="88"/>
      <x:c r="I200" s="88"/>
      <x:c r="J200" s="88"/>
      <x:c r="K200" s="88"/>
      <x:c r="L200" s="88"/>
      <x:c r="M200" s="88"/>
      <x:c r="N200" s="88"/>
      <x:c r="O200" s="88"/>
      <x:c r="P200" s="88"/>
      <x:c r="Q200" s="88"/>
      <x:c r="R200" s="88"/>
      <x:c r="S200" s="88"/>
      <x:c r="T200" s="88"/>
      <x:c r="U200" s="88"/>
      <x:c r="V200" s="88"/>
      <x:c r="W200" s="88"/>
      <x:c r="X200" s="88"/>
      <x:c r="Y200" s="88"/>
      <x:c r="Z200" s="88"/>
    </x:row>
    <x:row r="201">
      <x:c r="A201" s="88"/>
      <x:c r="B201" s="88"/>
      <x:c r="C201" s="88"/>
      <x:c r="D201" s="88"/>
      <x:c r="E201" s="88"/>
      <x:c r="F201" s="88"/>
      <x:c r="G201" s="88"/>
      <x:c r="H201" s="88"/>
      <x:c r="I201" s="88"/>
      <x:c r="J201" s="88"/>
      <x:c r="K201" s="88"/>
      <x:c r="L201" s="88"/>
      <x:c r="M201" s="88"/>
      <x:c r="N201" s="88"/>
      <x:c r="O201" s="88"/>
      <x:c r="P201" s="88"/>
      <x:c r="Q201" s="88"/>
      <x:c r="R201" s="88"/>
      <x:c r="S201" s="88"/>
      <x:c r="T201" s="88"/>
      <x:c r="U201" s="88"/>
      <x:c r="V201" s="88"/>
      <x:c r="W201" s="88"/>
      <x:c r="X201" s="88"/>
      <x:c r="Y201" s="88"/>
      <x:c r="Z201" s="88"/>
    </x:row>
    <x:row r="202">
      <x:c r="A202" s="88"/>
      <x:c r="B202" s="88"/>
      <x:c r="C202" s="88"/>
      <x:c r="D202" s="88"/>
      <x:c r="E202" s="88"/>
      <x:c r="F202" s="88"/>
      <x:c r="G202" s="88"/>
      <x:c r="H202" s="88"/>
      <x:c r="I202" s="88"/>
      <x:c r="J202" s="88"/>
      <x:c r="K202" s="88"/>
      <x:c r="L202" s="88"/>
      <x:c r="M202" s="88"/>
      <x:c r="N202" s="88"/>
      <x:c r="O202" s="88"/>
      <x:c r="P202" s="88"/>
      <x:c r="Q202" s="88"/>
      <x:c r="R202" s="88"/>
      <x:c r="S202" s="88"/>
      <x:c r="T202" s="88"/>
      <x:c r="U202" s="88"/>
      <x:c r="V202" s="88"/>
      <x:c r="W202" s="88"/>
      <x:c r="X202" s="88"/>
      <x:c r="Y202" s="88"/>
      <x:c r="Z202" s="88"/>
    </x:row>
    <x:row r="203">
      <x:c r="A203" s="88"/>
      <x:c r="B203" s="88"/>
      <x:c r="C203" s="88"/>
      <x:c r="D203" s="88"/>
      <x:c r="E203" s="88"/>
      <x:c r="F203" s="88"/>
      <x:c r="G203" s="88"/>
      <x:c r="H203" s="88"/>
      <x:c r="I203" s="88"/>
      <x:c r="J203" s="88"/>
      <x:c r="K203" s="88"/>
      <x:c r="L203" s="88"/>
      <x:c r="M203" s="88"/>
      <x:c r="N203" s="88"/>
      <x:c r="O203" s="88"/>
      <x:c r="P203" s="88"/>
      <x:c r="Q203" s="88"/>
      <x:c r="R203" s="88"/>
      <x:c r="S203" s="88"/>
      <x:c r="T203" s="88"/>
      <x:c r="U203" s="88"/>
      <x:c r="V203" s="88"/>
      <x:c r="W203" s="88"/>
      <x:c r="X203" s="88"/>
      <x:c r="Y203" s="88"/>
      <x:c r="Z203" s="88"/>
    </x:row>
    <x:row r="204">
      <x:c r="A204" s="88"/>
      <x:c r="B204" s="88"/>
      <x:c r="C204" s="88"/>
      <x:c r="D204" s="88"/>
      <x:c r="E204" s="88"/>
      <x:c r="F204" s="88"/>
      <x:c r="G204" s="88"/>
      <x:c r="H204" s="88"/>
      <x:c r="I204" s="88"/>
      <x:c r="J204" s="88"/>
      <x:c r="K204" s="88"/>
      <x:c r="L204" s="88"/>
      <x:c r="M204" s="88"/>
      <x:c r="N204" s="88"/>
      <x:c r="O204" s="88"/>
      <x:c r="P204" s="88"/>
      <x:c r="Q204" s="88"/>
      <x:c r="R204" s="88"/>
      <x:c r="S204" s="88"/>
      <x:c r="T204" s="88"/>
      <x:c r="U204" s="88"/>
      <x:c r="V204" s="88"/>
      <x:c r="W204" s="88"/>
      <x:c r="X204" s="88"/>
      <x:c r="Y204" s="88"/>
      <x:c r="Z204" s="88"/>
    </x:row>
    <x:row r="205">
      <x:c r="A205" s="88"/>
      <x:c r="B205" s="88"/>
      <x:c r="C205" s="88"/>
      <x:c r="D205" s="88"/>
      <x:c r="E205" s="88"/>
      <x:c r="F205" s="88"/>
      <x:c r="G205" s="88"/>
      <x:c r="H205" s="88"/>
      <x:c r="I205" s="88"/>
      <x:c r="J205" s="88"/>
      <x:c r="K205" s="88"/>
      <x:c r="L205" s="88"/>
      <x:c r="M205" s="88"/>
      <x:c r="N205" s="88"/>
      <x:c r="O205" s="88"/>
      <x:c r="P205" s="88"/>
      <x:c r="Q205" s="88"/>
      <x:c r="R205" s="88"/>
      <x:c r="S205" s="88"/>
      <x:c r="T205" s="88"/>
      <x:c r="U205" s="88"/>
      <x:c r="V205" s="88"/>
      <x:c r="W205" s="88"/>
      <x:c r="X205" s="88"/>
      <x:c r="Y205" s="88"/>
      <x:c r="Z205" s="88"/>
    </x:row>
    <x:row r="206">
      <x:c r="A206" s="88"/>
      <x:c r="B206" s="88"/>
      <x:c r="C206" s="88"/>
      <x:c r="D206" s="88"/>
      <x:c r="E206" s="88"/>
      <x:c r="F206" s="88"/>
      <x:c r="G206" s="88"/>
      <x:c r="H206" s="88"/>
      <x:c r="I206" s="88"/>
      <x:c r="J206" s="88"/>
      <x:c r="K206" s="88"/>
      <x:c r="L206" s="88"/>
      <x:c r="M206" s="88"/>
      <x:c r="N206" s="88"/>
      <x:c r="O206" s="88"/>
      <x:c r="P206" s="88"/>
      <x:c r="Q206" s="88"/>
      <x:c r="R206" s="88"/>
      <x:c r="S206" s="88"/>
      <x:c r="T206" s="88"/>
      <x:c r="U206" s="88"/>
      <x:c r="V206" s="88"/>
      <x:c r="W206" s="88"/>
      <x:c r="X206" s="88"/>
      <x:c r="Y206" s="88"/>
      <x:c r="Z206" s="88"/>
    </x:row>
    <x:row r="207">
      <x:c r="A207" s="88"/>
      <x:c r="B207" s="88"/>
      <x:c r="C207" s="88"/>
      <x:c r="D207" s="88"/>
      <x:c r="E207" s="88"/>
      <x:c r="F207" s="88"/>
      <x:c r="G207" s="88"/>
      <x:c r="H207" s="88"/>
      <x:c r="I207" s="88"/>
      <x:c r="J207" s="88"/>
      <x:c r="K207" s="88"/>
      <x:c r="L207" s="88"/>
      <x:c r="M207" s="88"/>
      <x:c r="N207" s="88"/>
      <x:c r="O207" s="88"/>
      <x:c r="P207" s="88"/>
      <x:c r="Q207" s="88"/>
      <x:c r="R207" s="88"/>
      <x:c r="S207" s="88"/>
      <x:c r="T207" s="88"/>
      <x:c r="U207" s="88"/>
      <x:c r="V207" s="88"/>
      <x:c r="W207" s="88"/>
      <x:c r="X207" s="88"/>
      <x:c r="Y207" s="88"/>
      <x:c r="Z207" s="88"/>
    </x:row>
    <x:row r="208">
      <x:c r="A208" s="88"/>
      <x:c r="B208" s="88"/>
      <x:c r="C208" s="88"/>
      <x:c r="D208" s="88"/>
      <x:c r="E208" s="88"/>
      <x:c r="F208" s="88"/>
      <x:c r="G208" s="88"/>
      <x:c r="H208" s="88"/>
      <x:c r="I208" s="88"/>
      <x:c r="J208" s="88"/>
      <x:c r="K208" s="88"/>
      <x:c r="L208" s="88"/>
      <x:c r="M208" s="88"/>
      <x:c r="N208" s="88"/>
      <x:c r="O208" s="88"/>
      <x:c r="P208" s="88"/>
      <x:c r="Q208" s="88"/>
      <x:c r="R208" s="88"/>
      <x:c r="S208" s="88"/>
      <x:c r="T208" s="88"/>
      <x:c r="U208" s="88"/>
      <x:c r="V208" s="88"/>
      <x:c r="W208" s="88"/>
      <x:c r="X208" s="88"/>
      <x:c r="Y208" s="88"/>
      <x:c r="Z208" s="88"/>
    </x:row>
    <x:row r="209">
      <x:c r="A209" s="88"/>
      <x:c r="B209" s="88"/>
      <x:c r="C209" s="88"/>
      <x:c r="D209" s="88"/>
      <x:c r="E209" s="88"/>
      <x:c r="F209" s="88"/>
      <x:c r="G209" s="88"/>
      <x:c r="H209" s="88"/>
      <x:c r="I209" s="88"/>
      <x:c r="J209" s="88"/>
      <x:c r="K209" s="88"/>
      <x:c r="L209" s="88"/>
      <x:c r="M209" s="88"/>
      <x:c r="N209" s="88"/>
      <x:c r="O209" s="88"/>
      <x:c r="P209" s="88"/>
      <x:c r="Q209" s="88"/>
      <x:c r="R209" s="88"/>
      <x:c r="S209" s="88"/>
      <x:c r="T209" s="88"/>
      <x:c r="U209" s="88"/>
      <x:c r="V209" s="88"/>
      <x:c r="W209" s="88"/>
      <x:c r="X209" s="88"/>
      <x:c r="Y209" s="88"/>
      <x:c r="Z209" s="88"/>
    </x:row>
    <x:row r="210">
      <x:c r="A210" s="88"/>
      <x:c r="B210" s="88"/>
      <x:c r="C210" s="88"/>
      <x:c r="D210" s="88"/>
      <x:c r="E210" s="88"/>
      <x:c r="F210" s="88"/>
      <x:c r="G210" s="88"/>
      <x:c r="H210" s="88"/>
      <x:c r="I210" s="88"/>
      <x:c r="J210" s="88"/>
      <x:c r="K210" s="88"/>
      <x:c r="L210" s="88"/>
      <x:c r="M210" s="88"/>
      <x:c r="N210" s="88"/>
      <x:c r="O210" s="88"/>
      <x:c r="P210" s="88"/>
      <x:c r="Q210" s="88"/>
      <x:c r="R210" s="88"/>
      <x:c r="S210" s="88"/>
      <x:c r="T210" s="88"/>
      <x:c r="U210" s="88"/>
      <x:c r="V210" s="88"/>
      <x:c r="W210" s="88"/>
      <x:c r="X210" s="88"/>
      <x:c r="Y210" s="88"/>
      <x:c r="Z210" s="88"/>
    </x:row>
    <x:row r="211">
      <x:c r="A211" s="88"/>
      <x:c r="B211" s="88"/>
      <x:c r="C211" s="88"/>
      <x:c r="D211" s="88"/>
      <x:c r="E211" s="88"/>
      <x:c r="F211" s="88"/>
      <x:c r="G211" s="88"/>
      <x:c r="H211" s="88"/>
      <x:c r="I211" s="88"/>
      <x:c r="J211" s="88"/>
      <x:c r="K211" s="88"/>
      <x:c r="L211" s="88"/>
      <x:c r="M211" s="88"/>
      <x:c r="N211" s="88"/>
      <x:c r="O211" s="88"/>
      <x:c r="P211" s="88"/>
      <x:c r="Q211" s="88"/>
      <x:c r="R211" s="88"/>
      <x:c r="S211" s="88"/>
      <x:c r="T211" s="88"/>
      <x:c r="U211" s="88"/>
      <x:c r="V211" s="88"/>
      <x:c r="W211" s="88"/>
      <x:c r="X211" s="88"/>
      <x:c r="Y211" s="88"/>
      <x:c r="Z211" s="88"/>
    </x:row>
    <x:row r="212">
      <x:c r="A212" s="88"/>
      <x:c r="B212" s="88"/>
      <x:c r="C212" s="88"/>
      <x:c r="D212" s="88"/>
      <x:c r="E212" s="88"/>
      <x:c r="F212" s="88"/>
      <x:c r="G212" s="88"/>
      <x:c r="H212" s="88"/>
      <x:c r="I212" s="88"/>
      <x:c r="J212" s="88"/>
      <x:c r="K212" s="88"/>
      <x:c r="L212" s="88"/>
      <x:c r="M212" s="88"/>
      <x:c r="N212" s="88"/>
      <x:c r="O212" s="88"/>
      <x:c r="P212" s="88"/>
      <x:c r="Q212" s="88"/>
      <x:c r="R212" s="88"/>
      <x:c r="S212" s="88"/>
      <x:c r="T212" s="88"/>
      <x:c r="U212" s="88"/>
      <x:c r="V212" s="88"/>
      <x:c r="W212" s="88"/>
      <x:c r="X212" s="88"/>
      <x:c r="Y212" s="88"/>
      <x:c r="Z212" s="88"/>
    </x:row>
    <x:row r="213">
      <x:c r="A213" s="88"/>
      <x:c r="B213" s="88"/>
      <x:c r="C213" s="88"/>
      <x:c r="D213" s="88"/>
      <x:c r="E213" s="88"/>
      <x:c r="F213" s="88"/>
      <x:c r="G213" s="88"/>
      <x:c r="H213" s="88"/>
      <x:c r="I213" s="88"/>
      <x:c r="J213" s="88"/>
      <x:c r="K213" s="88"/>
      <x:c r="L213" s="88"/>
      <x:c r="M213" s="88"/>
      <x:c r="N213" s="88"/>
      <x:c r="O213" s="88"/>
      <x:c r="P213" s="88"/>
      <x:c r="Q213" s="88"/>
      <x:c r="R213" s="88"/>
      <x:c r="S213" s="88"/>
      <x:c r="T213" s="88"/>
      <x:c r="U213" s="88"/>
      <x:c r="V213" s="88"/>
      <x:c r="W213" s="88"/>
      <x:c r="X213" s="88"/>
      <x:c r="Y213" s="88"/>
      <x:c r="Z213" s="88"/>
    </x:row>
    <x:row r="214">
      <x:c r="A214" s="88"/>
      <x:c r="B214" s="88"/>
      <x:c r="C214" s="88"/>
      <x:c r="D214" s="88"/>
      <x:c r="E214" s="88"/>
      <x:c r="F214" s="88"/>
      <x:c r="G214" s="88"/>
      <x:c r="H214" s="88"/>
      <x:c r="I214" s="88"/>
      <x:c r="J214" s="88"/>
      <x:c r="K214" s="88"/>
      <x:c r="L214" s="88"/>
      <x:c r="M214" s="88"/>
      <x:c r="N214" s="88"/>
      <x:c r="O214" s="88"/>
      <x:c r="P214" s="88"/>
      <x:c r="Q214" s="88"/>
      <x:c r="R214" s="88"/>
      <x:c r="S214" s="88"/>
      <x:c r="T214" s="88"/>
      <x:c r="U214" s="88"/>
      <x:c r="V214" s="88"/>
      <x:c r="W214" s="88"/>
      <x:c r="X214" s="88"/>
      <x:c r="Y214" s="88"/>
      <x:c r="Z214" s="88"/>
    </x:row>
    <x:row r="215">
      <x:c r="A215" s="88"/>
      <x:c r="B215" s="88"/>
      <x:c r="C215" s="88"/>
      <x:c r="D215" s="88"/>
      <x:c r="E215" s="88"/>
      <x:c r="F215" s="88"/>
      <x:c r="G215" s="88"/>
      <x:c r="H215" s="88"/>
      <x:c r="I215" s="88"/>
      <x:c r="J215" s="88"/>
      <x:c r="K215" s="88"/>
      <x:c r="L215" s="88"/>
      <x:c r="M215" s="88"/>
      <x:c r="N215" s="88"/>
      <x:c r="O215" s="88"/>
      <x:c r="P215" s="88"/>
      <x:c r="Q215" s="88"/>
      <x:c r="R215" s="88"/>
      <x:c r="S215" s="88"/>
      <x:c r="T215" s="88"/>
      <x:c r="U215" s="88"/>
      <x:c r="V215" s="88"/>
      <x:c r="W215" s="88"/>
      <x:c r="X215" s="88"/>
      <x:c r="Y215" s="88"/>
      <x:c r="Z215" s="88"/>
    </x:row>
    <x:row r="216">
      <x:c r="A216" s="88"/>
      <x:c r="B216" s="88"/>
      <x:c r="C216" s="88"/>
      <x:c r="D216" s="88"/>
      <x:c r="E216" s="88"/>
      <x:c r="F216" s="88"/>
      <x:c r="G216" s="88"/>
      <x:c r="H216" s="88"/>
      <x:c r="I216" s="88"/>
      <x:c r="J216" s="88"/>
      <x:c r="K216" s="88"/>
      <x:c r="L216" s="88"/>
      <x:c r="M216" s="88"/>
      <x:c r="N216" s="88"/>
      <x:c r="O216" s="88"/>
      <x:c r="P216" s="88"/>
      <x:c r="Q216" s="88"/>
      <x:c r="R216" s="88"/>
      <x:c r="S216" s="88"/>
      <x:c r="T216" s="88"/>
      <x:c r="U216" s="88"/>
      <x:c r="V216" s="88"/>
      <x:c r="W216" s="88"/>
      <x:c r="X216" s="88"/>
      <x:c r="Y216" s="88"/>
      <x:c r="Z216" s="88"/>
    </x:row>
    <x:row r="217">
      <x:c r="A217" s="88"/>
      <x:c r="B217" s="88"/>
      <x:c r="C217" s="88"/>
      <x:c r="D217" s="88"/>
      <x:c r="E217" s="88"/>
      <x:c r="F217" s="88"/>
      <x:c r="G217" s="88"/>
      <x:c r="H217" s="88"/>
      <x:c r="I217" s="88"/>
      <x:c r="J217" s="88"/>
      <x:c r="K217" s="88"/>
      <x:c r="L217" s="88"/>
      <x:c r="M217" s="88"/>
      <x:c r="N217" s="88"/>
      <x:c r="O217" s="88"/>
      <x:c r="P217" s="88"/>
      <x:c r="Q217" s="88"/>
      <x:c r="R217" s="88"/>
      <x:c r="S217" s="88"/>
      <x:c r="T217" s="88"/>
      <x:c r="U217" s="88"/>
      <x:c r="V217" s="88"/>
      <x:c r="W217" s="88"/>
      <x:c r="X217" s="88"/>
      <x:c r="Y217" s="88"/>
      <x:c r="Z217" s="88"/>
    </x:row>
    <x:row r="218">
      <x:c r="A218" s="88"/>
      <x:c r="B218" s="88"/>
      <x:c r="C218" s="88"/>
      <x:c r="D218" s="88"/>
      <x:c r="E218" s="88"/>
      <x:c r="F218" s="88"/>
      <x:c r="G218" s="88"/>
      <x:c r="H218" s="88"/>
      <x:c r="I218" s="88"/>
      <x:c r="J218" s="88"/>
      <x:c r="K218" s="88"/>
      <x:c r="L218" s="88"/>
      <x:c r="M218" s="88"/>
      <x:c r="N218" s="88"/>
      <x:c r="O218" s="88"/>
      <x:c r="P218" s="88"/>
      <x:c r="Q218" s="88"/>
      <x:c r="R218" s="88"/>
      <x:c r="S218" s="88"/>
      <x:c r="T218" s="88"/>
      <x:c r="U218" s="88"/>
      <x:c r="V218" s="88"/>
      <x:c r="W218" s="88"/>
      <x:c r="X218" s="88"/>
      <x:c r="Y218" s="88"/>
      <x:c r="Z218" s="88"/>
    </x:row>
    <x:row r="219">
      <x:c r="A219" s="88"/>
      <x:c r="B219" s="88"/>
      <x:c r="C219" s="88"/>
      <x:c r="D219" s="88"/>
      <x:c r="E219" s="88"/>
      <x:c r="F219" s="88"/>
      <x:c r="G219" s="88"/>
      <x:c r="H219" s="88"/>
      <x:c r="I219" s="88"/>
      <x:c r="J219" s="88"/>
      <x:c r="K219" s="88"/>
      <x:c r="L219" s="88"/>
      <x:c r="M219" s="88"/>
      <x:c r="N219" s="88"/>
      <x:c r="O219" s="88"/>
      <x:c r="P219" s="88"/>
      <x:c r="Q219" s="88"/>
      <x:c r="R219" s="88"/>
      <x:c r="S219" s="88"/>
      <x:c r="T219" s="88"/>
      <x:c r="U219" s="88"/>
      <x:c r="V219" s="88"/>
      <x:c r="W219" s="88"/>
      <x:c r="X219" s="88"/>
      <x:c r="Y219" s="88"/>
      <x:c r="Z219" s="88"/>
    </x:row>
    <x:row r="220">
      <x:c r="A220" s="88"/>
      <x:c r="B220" s="88"/>
      <x:c r="C220" s="88"/>
      <x:c r="D220" s="88"/>
      <x:c r="E220" s="88"/>
      <x:c r="F220" s="88"/>
      <x:c r="G220" s="88"/>
      <x:c r="H220" s="88"/>
      <x:c r="I220" s="88"/>
      <x:c r="J220" s="88"/>
      <x:c r="K220" s="88"/>
      <x:c r="L220" s="88"/>
      <x:c r="M220" s="88"/>
      <x:c r="N220" s="88"/>
      <x:c r="O220" s="88"/>
      <x:c r="P220" s="88"/>
      <x:c r="Q220" s="88"/>
      <x:c r="R220" s="88"/>
      <x:c r="S220" s="88"/>
      <x:c r="T220" s="88"/>
      <x:c r="U220" s="88"/>
      <x:c r="V220" s="88"/>
      <x:c r="W220" s="88"/>
      <x:c r="X220" s="88"/>
      <x:c r="Y220" s="88"/>
      <x:c r="Z220" s="88"/>
    </x:row>
    <x:row r="221">
      <x:c r="A221" s="88"/>
      <x:c r="B221" s="88"/>
      <x:c r="C221" s="88"/>
      <x:c r="D221" s="88"/>
      <x:c r="E221" s="88"/>
      <x:c r="F221" s="88"/>
      <x:c r="G221" s="88"/>
      <x:c r="H221" s="88"/>
      <x:c r="I221" s="88"/>
      <x:c r="J221" s="88"/>
      <x:c r="K221" s="88"/>
      <x:c r="L221" s="88"/>
      <x:c r="M221" s="88"/>
      <x:c r="N221" s="88"/>
      <x:c r="O221" s="88"/>
      <x:c r="P221" s="88"/>
      <x:c r="Q221" s="88"/>
      <x:c r="R221" s="88"/>
      <x:c r="S221" s="88"/>
      <x:c r="T221" s="88"/>
      <x:c r="U221" s="88"/>
      <x:c r="V221" s="88"/>
      <x:c r="W221" s="88"/>
      <x:c r="X221" s="88"/>
      <x:c r="Y221" s="88"/>
      <x:c r="Z221" s="88"/>
    </x:row>
    <x:row r="222">
      <x:c r="A222" s="88"/>
      <x:c r="B222" s="88"/>
      <x:c r="C222" s="88"/>
      <x:c r="D222" s="88"/>
      <x:c r="E222" s="88"/>
      <x:c r="F222" s="88"/>
      <x:c r="G222" s="88"/>
      <x:c r="H222" s="88"/>
      <x:c r="I222" s="88"/>
      <x:c r="J222" s="88"/>
      <x:c r="K222" s="88"/>
      <x:c r="L222" s="88"/>
      <x:c r="M222" s="88"/>
      <x:c r="N222" s="88"/>
      <x:c r="O222" s="88"/>
      <x:c r="P222" s="88"/>
      <x:c r="Q222" s="88"/>
      <x:c r="R222" s="88"/>
      <x:c r="S222" s="88"/>
      <x:c r="T222" s="88"/>
      <x:c r="U222" s="88"/>
      <x:c r="V222" s="88"/>
      <x:c r="W222" s="88"/>
      <x:c r="X222" s="88"/>
      <x:c r="Y222" s="88"/>
      <x:c r="Z222" s="88"/>
    </x:row>
    <x:row r="223">
      <x:c r="A223" s="88"/>
      <x:c r="B223" s="88"/>
      <x:c r="C223" s="88"/>
      <x:c r="D223" s="88"/>
      <x:c r="E223" s="88"/>
      <x:c r="F223" s="88"/>
      <x:c r="G223" s="88"/>
      <x:c r="H223" s="88"/>
      <x:c r="I223" s="88"/>
      <x:c r="J223" s="88"/>
      <x:c r="K223" s="88"/>
      <x:c r="L223" s="88"/>
      <x:c r="M223" s="88"/>
      <x:c r="N223" s="88"/>
      <x:c r="O223" s="88"/>
      <x:c r="P223" s="88"/>
      <x:c r="Q223" s="88"/>
      <x:c r="R223" s="88"/>
      <x:c r="S223" s="88"/>
      <x:c r="T223" s="88"/>
      <x:c r="U223" s="88"/>
      <x:c r="V223" s="88"/>
      <x:c r="W223" s="88"/>
      <x:c r="X223" s="88"/>
      <x:c r="Y223" s="88"/>
      <x:c r="Z223" s="88"/>
    </x:row>
    <x:row r="224">
      <x:c r="A224" s="88"/>
      <x:c r="B224" s="88"/>
      <x:c r="C224" s="88"/>
      <x:c r="D224" s="88"/>
      <x:c r="E224" s="88"/>
      <x:c r="F224" s="88"/>
      <x:c r="G224" s="88"/>
      <x:c r="H224" s="88"/>
      <x:c r="I224" s="88"/>
      <x:c r="J224" s="88"/>
      <x:c r="K224" s="88"/>
      <x:c r="L224" s="88"/>
      <x:c r="M224" s="88"/>
      <x:c r="N224" s="88"/>
      <x:c r="O224" s="88"/>
      <x:c r="P224" s="88"/>
      <x:c r="Q224" s="88"/>
      <x:c r="R224" s="88"/>
      <x:c r="S224" s="88"/>
      <x:c r="T224" s="88"/>
      <x:c r="U224" s="88"/>
      <x:c r="V224" s="88"/>
      <x:c r="W224" s="88"/>
      <x:c r="X224" s="88"/>
      <x:c r="Y224" s="88"/>
      <x:c r="Z224" s="88"/>
    </x:row>
    <x:row r="225">
      <x:c r="A225" s="88"/>
      <x:c r="B225" s="88"/>
      <x:c r="C225" s="88"/>
      <x:c r="D225" s="88"/>
      <x:c r="E225" s="88"/>
      <x:c r="F225" s="88"/>
      <x:c r="G225" s="88"/>
      <x:c r="H225" s="88"/>
      <x:c r="I225" s="88"/>
      <x:c r="J225" s="88"/>
      <x:c r="K225" s="88"/>
      <x:c r="L225" s="88"/>
      <x:c r="M225" s="88"/>
      <x:c r="N225" s="88"/>
      <x:c r="O225" s="88"/>
      <x:c r="P225" s="88"/>
      <x:c r="Q225" s="88"/>
      <x:c r="R225" s="88"/>
      <x:c r="S225" s="88"/>
      <x:c r="T225" s="88"/>
      <x:c r="U225" s="88"/>
      <x:c r="V225" s="88"/>
      <x:c r="W225" s="88"/>
      <x:c r="X225" s="88"/>
      <x:c r="Y225" s="88"/>
      <x:c r="Z225" s="88"/>
    </x:row>
    <x:row r="226">
      <x:c r="A226" s="88"/>
      <x:c r="B226" s="88"/>
      <x:c r="C226" s="88"/>
      <x:c r="D226" s="88"/>
      <x:c r="E226" s="88"/>
      <x:c r="F226" s="88"/>
      <x:c r="G226" s="88"/>
      <x:c r="H226" s="88"/>
      <x:c r="I226" s="88"/>
      <x:c r="J226" s="88"/>
      <x:c r="K226" s="88"/>
      <x:c r="L226" s="88"/>
      <x:c r="M226" s="88"/>
      <x:c r="N226" s="88"/>
      <x:c r="O226" s="88"/>
      <x:c r="P226" s="88"/>
      <x:c r="Q226" s="88"/>
      <x:c r="R226" s="88"/>
      <x:c r="S226" s="88"/>
      <x:c r="T226" s="88"/>
      <x:c r="U226" s="88"/>
      <x:c r="V226" s="88"/>
      <x:c r="W226" s="88"/>
      <x:c r="X226" s="88"/>
      <x:c r="Y226" s="88"/>
      <x:c r="Z226" s="88"/>
    </x:row>
    <x:row r="227">
      <x:c r="A227" s="88"/>
      <x:c r="B227" s="88"/>
      <x:c r="C227" s="88"/>
      <x:c r="D227" s="88"/>
      <x:c r="E227" s="88"/>
      <x:c r="F227" s="88"/>
      <x:c r="G227" s="88"/>
      <x:c r="H227" s="88"/>
      <x:c r="I227" s="88"/>
      <x:c r="J227" s="88"/>
      <x:c r="K227" s="88"/>
      <x:c r="L227" s="88"/>
      <x:c r="M227" s="88"/>
      <x:c r="N227" s="88"/>
      <x:c r="O227" s="88"/>
      <x:c r="P227" s="88"/>
      <x:c r="Q227" s="88"/>
      <x:c r="R227" s="88"/>
      <x:c r="S227" s="88"/>
      <x:c r="T227" s="88"/>
      <x:c r="U227" s="88"/>
      <x:c r="V227" s="88"/>
      <x:c r="W227" s="88"/>
      <x:c r="X227" s="88"/>
      <x:c r="Y227" s="88"/>
      <x:c r="Z227" s="88"/>
    </x:row>
    <x:row r="228">
      <x:c r="A228" s="88"/>
      <x:c r="B228" s="88"/>
      <x:c r="C228" s="88"/>
      <x:c r="D228" s="88"/>
      <x:c r="E228" s="88"/>
      <x:c r="F228" s="88"/>
      <x:c r="G228" s="88"/>
      <x:c r="H228" s="88"/>
      <x:c r="I228" s="88"/>
      <x:c r="J228" s="88"/>
      <x:c r="K228" s="88"/>
      <x:c r="L228" s="88"/>
      <x:c r="M228" s="88"/>
      <x:c r="N228" s="88"/>
      <x:c r="O228" s="88"/>
      <x:c r="P228" s="88"/>
      <x:c r="Q228" s="88"/>
      <x:c r="R228" s="88"/>
      <x:c r="S228" s="88"/>
      <x:c r="T228" s="88"/>
      <x:c r="U228" s="88"/>
      <x:c r="V228" s="88"/>
      <x:c r="W228" s="88"/>
      <x:c r="X228" s="88"/>
      <x:c r="Y228" s="88"/>
      <x:c r="Z228" s="88"/>
    </x:row>
    <x:row r="229">
      <x:c r="A229" s="88"/>
      <x:c r="B229" s="88"/>
      <x:c r="C229" s="88"/>
      <x:c r="D229" s="88"/>
      <x:c r="E229" s="88"/>
      <x:c r="F229" s="88"/>
      <x:c r="G229" s="88"/>
      <x:c r="H229" s="88"/>
      <x:c r="I229" s="88"/>
      <x:c r="J229" s="88"/>
      <x:c r="K229" s="88"/>
      <x:c r="L229" s="88"/>
      <x:c r="M229" s="88"/>
      <x:c r="N229" s="88"/>
      <x:c r="O229" s="88"/>
      <x:c r="P229" s="88"/>
      <x:c r="Q229" s="88"/>
      <x:c r="R229" s="88"/>
      <x:c r="S229" s="88"/>
      <x:c r="T229" s="88"/>
      <x:c r="U229" s="88"/>
      <x:c r="V229" s="88"/>
      <x:c r="W229" s="88"/>
      <x:c r="X229" s="88"/>
      <x:c r="Y229" s="88"/>
      <x:c r="Z229" s="88"/>
    </x:row>
    <x:row r="230">
      <x:c r="A230" s="88"/>
      <x:c r="B230" s="88"/>
      <x:c r="C230" s="88"/>
      <x:c r="D230" s="88"/>
      <x:c r="E230" s="88"/>
      <x:c r="F230" s="88"/>
      <x:c r="G230" s="88"/>
      <x:c r="H230" s="88"/>
      <x:c r="I230" s="88"/>
      <x:c r="J230" s="88"/>
      <x:c r="K230" s="88"/>
      <x:c r="L230" s="88"/>
      <x:c r="M230" s="88"/>
      <x:c r="N230" s="88"/>
      <x:c r="O230" s="88"/>
      <x:c r="P230" s="88"/>
      <x:c r="Q230" s="88"/>
      <x:c r="R230" s="88"/>
      <x:c r="S230" s="88"/>
      <x:c r="T230" s="88"/>
      <x:c r="U230" s="88"/>
      <x:c r="V230" s="88"/>
      <x:c r="W230" s="88"/>
      <x:c r="X230" s="88"/>
      <x:c r="Y230" s="88"/>
      <x:c r="Z230" s="88"/>
    </x:row>
    <x:row r="231">
      <x:c r="A231" s="88"/>
      <x:c r="B231" s="88"/>
      <x:c r="C231" s="88"/>
      <x:c r="D231" s="88"/>
      <x:c r="E231" s="88"/>
      <x:c r="F231" s="88"/>
      <x:c r="G231" s="88"/>
      <x:c r="H231" s="88"/>
      <x:c r="I231" s="88"/>
      <x:c r="J231" s="88"/>
      <x:c r="K231" s="88"/>
      <x:c r="L231" s="88"/>
      <x:c r="M231" s="88"/>
      <x:c r="N231" s="88"/>
      <x:c r="O231" s="88"/>
      <x:c r="P231" s="88"/>
      <x:c r="Q231" s="88"/>
      <x:c r="R231" s="88"/>
      <x:c r="S231" s="88"/>
      <x:c r="T231" s="88"/>
      <x:c r="U231" s="88"/>
      <x:c r="V231" s="88"/>
      <x:c r="W231" s="88"/>
      <x:c r="X231" s="88"/>
      <x:c r="Y231" s="88"/>
      <x:c r="Z231" s="88"/>
    </x:row>
    <x:row r="232">
      <x:c r="A232" s="88"/>
      <x:c r="B232" s="88"/>
      <x:c r="C232" s="88"/>
      <x:c r="D232" s="88"/>
      <x:c r="E232" s="88"/>
      <x:c r="F232" s="88"/>
      <x:c r="G232" s="88"/>
      <x:c r="H232" s="88"/>
      <x:c r="I232" s="88"/>
      <x:c r="J232" s="88"/>
      <x:c r="K232" s="88"/>
      <x:c r="L232" s="88"/>
      <x:c r="M232" s="88"/>
      <x:c r="N232" s="88"/>
      <x:c r="O232" s="88"/>
      <x:c r="P232" s="88"/>
      <x:c r="Q232" s="88"/>
      <x:c r="R232" s="88"/>
      <x:c r="S232" s="88"/>
      <x:c r="T232" s="88"/>
      <x:c r="U232" s="88"/>
      <x:c r="V232" s="88"/>
      <x:c r="W232" s="88"/>
      <x:c r="X232" s="88"/>
      <x:c r="Y232" s="88"/>
      <x:c r="Z232" s="88"/>
    </x:row>
    <x:row r="233">
      <x:c r="A233" s="88"/>
      <x:c r="B233" s="88"/>
      <x:c r="C233" s="88"/>
      <x:c r="D233" s="88"/>
      <x:c r="E233" s="88"/>
      <x:c r="F233" s="88"/>
      <x:c r="G233" s="88"/>
      <x:c r="H233" s="88"/>
      <x:c r="I233" s="88"/>
      <x:c r="J233" s="88"/>
      <x:c r="K233" s="88"/>
      <x:c r="L233" s="88"/>
      <x:c r="M233" s="88"/>
      <x:c r="N233" s="88"/>
      <x:c r="O233" s="88"/>
      <x:c r="P233" s="88"/>
      <x:c r="Q233" s="88"/>
      <x:c r="R233" s="88"/>
      <x:c r="S233" s="88"/>
      <x:c r="T233" s="88"/>
      <x:c r="U233" s="88"/>
      <x:c r="V233" s="88"/>
      <x:c r="W233" s="88"/>
      <x:c r="X233" s="88"/>
      <x:c r="Y233" s="88"/>
      <x:c r="Z233" s="88"/>
    </x:row>
    <x:row r="234">
      <x:c r="A234" s="88"/>
      <x:c r="B234" s="88"/>
      <x:c r="C234" s="88"/>
      <x:c r="D234" s="88"/>
      <x:c r="E234" s="88"/>
      <x:c r="F234" s="88"/>
      <x:c r="G234" s="88"/>
      <x:c r="H234" s="88"/>
      <x:c r="I234" s="88"/>
      <x:c r="J234" s="88"/>
      <x:c r="K234" s="88"/>
      <x:c r="L234" s="88"/>
      <x:c r="M234" s="88"/>
      <x:c r="N234" s="88"/>
      <x:c r="O234" s="88"/>
      <x:c r="P234" s="88"/>
      <x:c r="Q234" s="88"/>
      <x:c r="R234" s="88"/>
      <x:c r="S234" s="88"/>
      <x:c r="T234" s="88"/>
      <x:c r="U234" s="88"/>
      <x:c r="V234" s="88"/>
      <x:c r="W234" s="88"/>
      <x:c r="X234" s="88"/>
      <x:c r="Y234" s="88"/>
      <x:c r="Z234" s="88"/>
    </x:row>
    <x:row r="235">
      <x:c r="A235" s="88"/>
      <x:c r="B235" s="88"/>
      <x:c r="C235" s="88"/>
      <x:c r="D235" s="88"/>
      <x:c r="E235" s="88"/>
      <x:c r="F235" s="88"/>
      <x:c r="G235" s="88"/>
      <x:c r="H235" s="88"/>
      <x:c r="I235" s="88"/>
      <x:c r="J235" s="88"/>
      <x:c r="K235" s="88"/>
      <x:c r="L235" s="88"/>
      <x:c r="M235" s="88"/>
      <x:c r="N235" s="88"/>
      <x:c r="O235" s="88"/>
      <x:c r="P235" s="88"/>
      <x:c r="Q235" s="88"/>
      <x:c r="R235" s="88"/>
      <x:c r="S235" s="88"/>
      <x:c r="T235" s="88"/>
      <x:c r="U235" s="88"/>
      <x:c r="V235" s="88"/>
      <x:c r="W235" s="88"/>
      <x:c r="X235" s="88"/>
      <x:c r="Y235" s="88"/>
      <x:c r="Z235" s="88"/>
    </x:row>
    <x:row r="236">
      <x:c r="A236" s="88"/>
      <x:c r="B236" s="88"/>
      <x:c r="C236" s="88"/>
      <x:c r="D236" s="88"/>
      <x:c r="E236" s="88"/>
      <x:c r="F236" s="88"/>
      <x:c r="G236" s="88"/>
      <x:c r="H236" s="88"/>
      <x:c r="I236" s="88"/>
      <x:c r="J236" s="88"/>
      <x:c r="K236" s="88"/>
      <x:c r="L236" s="88"/>
      <x:c r="M236" s="88"/>
      <x:c r="N236" s="88"/>
      <x:c r="O236" s="88"/>
      <x:c r="P236" s="88"/>
      <x:c r="Q236" s="88"/>
      <x:c r="R236" s="88"/>
      <x:c r="S236" s="88"/>
      <x:c r="T236" s="88"/>
      <x:c r="U236" s="88"/>
      <x:c r="V236" s="88"/>
      <x:c r="W236" s="88"/>
      <x:c r="X236" s="88"/>
      <x:c r="Y236" s="88"/>
      <x:c r="Z236" s="88"/>
    </x:row>
    <x:row r="237">
      <x:c r="A237" s="88"/>
      <x:c r="B237" s="88"/>
      <x:c r="C237" s="88"/>
      <x:c r="D237" s="88"/>
      <x:c r="E237" s="88"/>
      <x:c r="F237" s="88"/>
      <x:c r="G237" s="88"/>
      <x:c r="H237" s="88"/>
      <x:c r="I237" s="88"/>
      <x:c r="J237" s="88"/>
      <x:c r="K237" s="88"/>
      <x:c r="L237" s="88"/>
      <x:c r="M237" s="88"/>
      <x:c r="N237" s="88"/>
      <x:c r="O237" s="88"/>
      <x:c r="P237" s="88"/>
      <x:c r="Q237" s="88"/>
      <x:c r="R237" s="88"/>
      <x:c r="S237" s="88"/>
      <x:c r="T237" s="88"/>
      <x:c r="U237" s="88"/>
      <x:c r="V237" s="88"/>
      <x:c r="W237" s="88"/>
      <x:c r="X237" s="88"/>
      <x:c r="Y237" s="88"/>
      <x:c r="Z237" s="88"/>
    </x:row>
    <x:row r="238">
      <x:c r="A238" s="88"/>
      <x:c r="B238" s="88"/>
      <x:c r="C238" s="88"/>
      <x:c r="D238" s="88"/>
      <x:c r="E238" s="88"/>
      <x:c r="F238" s="88"/>
      <x:c r="G238" s="88"/>
      <x:c r="H238" s="88"/>
      <x:c r="I238" s="88"/>
      <x:c r="J238" s="88"/>
      <x:c r="K238" s="88"/>
      <x:c r="L238" s="88"/>
      <x:c r="M238" s="88"/>
      <x:c r="N238" s="88"/>
      <x:c r="O238" s="88"/>
      <x:c r="P238" s="88"/>
      <x:c r="Q238" s="88"/>
      <x:c r="R238" s="88"/>
      <x:c r="S238" s="88"/>
      <x:c r="T238" s="88"/>
      <x:c r="U238" s="88"/>
      <x:c r="V238" s="88"/>
      <x:c r="W238" s="88"/>
      <x:c r="X238" s="88"/>
      <x:c r="Y238" s="88"/>
      <x:c r="Z238" s="88"/>
    </x:row>
    <x:row r="239">
      <x:c r="A239" s="88"/>
      <x:c r="B239" s="88"/>
      <x:c r="C239" s="88"/>
      <x:c r="D239" s="88"/>
      <x:c r="E239" s="88"/>
      <x:c r="F239" s="88"/>
      <x:c r="G239" s="88"/>
      <x:c r="H239" s="88"/>
      <x:c r="I239" s="88"/>
      <x:c r="J239" s="88"/>
      <x:c r="K239" s="88"/>
      <x:c r="L239" s="88"/>
      <x:c r="M239" s="88"/>
      <x:c r="N239" s="88"/>
      <x:c r="O239" s="88"/>
      <x:c r="P239" s="88"/>
      <x:c r="Q239" s="88"/>
      <x:c r="R239" s="88"/>
      <x:c r="S239" s="88"/>
      <x:c r="T239" s="88"/>
      <x:c r="U239" s="88"/>
      <x:c r="V239" s="88"/>
      <x:c r="W239" s="88"/>
      <x:c r="X239" s="88"/>
      <x:c r="Y239" s="88"/>
      <x:c r="Z239" s="88"/>
    </x:row>
    <x:row r="240">
      <x:c r="A240" s="88"/>
      <x:c r="B240" s="88"/>
      <x:c r="C240" s="88"/>
      <x:c r="D240" s="88"/>
      <x:c r="E240" s="88"/>
      <x:c r="F240" s="88"/>
      <x:c r="G240" s="88"/>
      <x:c r="H240" s="88"/>
      <x:c r="I240" s="88"/>
      <x:c r="J240" s="88"/>
      <x:c r="K240" s="88"/>
      <x:c r="L240" s="88"/>
      <x:c r="M240" s="88"/>
      <x:c r="N240" s="88"/>
      <x:c r="O240" s="88"/>
      <x:c r="P240" s="88"/>
      <x:c r="Q240" s="88"/>
      <x:c r="R240" s="88"/>
      <x:c r="S240" s="88"/>
      <x:c r="T240" s="88"/>
      <x:c r="U240" s="88"/>
      <x:c r="V240" s="88"/>
      <x:c r="W240" s="88"/>
      <x:c r="X240" s="88"/>
      <x:c r="Y240" s="88"/>
      <x:c r="Z240" s="88"/>
    </x:row>
    <x:row r="241">
      <x:c r="A241" s="88"/>
      <x:c r="B241" s="88"/>
      <x:c r="C241" s="88"/>
      <x:c r="D241" s="88"/>
      <x:c r="E241" s="88"/>
      <x:c r="F241" s="88"/>
      <x:c r="G241" s="88"/>
      <x:c r="H241" s="88"/>
      <x:c r="I241" s="88"/>
      <x:c r="J241" s="88"/>
      <x:c r="K241" s="88"/>
      <x:c r="L241" s="88"/>
      <x:c r="M241" s="88"/>
      <x:c r="N241" s="88"/>
      <x:c r="O241" s="88"/>
      <x:c r="P241" s="88"/>
      <x:c r="Q241" s="88"/>
      <x:c r="R241" s="88"/>
      <x:c r="S241" s="88"/>
      <x:c r="T241" s="88"/>
      <x:c r="U241" s="88"/>
      <x:c r="V241" s="88"/>
      <x:c r="W241" s="88"/>
      <x:c r="X241" s="88"/>
      <x:c r="Y241" s="88"/>
      <x:c r="Z241" s="88"/>
    </x:row>
    <x:row r="242">
      <x:c r="A242" s="88"/>
      <x:c r="B242" s="88"/>
      <x:c r="C242" s="88"/>
      <x:c r="D242" s="88"/>
      <x:c r="E242" s="88"/>
      <x:c r="F242" s="88"/>
      <x:c r="G242" s="88"/>
      <x:c r="H242" s="88"/>
      <x:c r="I242" s="88"/>
      <x:c r="J242" s="88"/>
      <x:c r="K242" s="88"/>
      <x:c r="L242" s="88"/>
      <x:c r="M242" s="88"/>
      <x:c r="N242" s="88"/>
      <x:c r="O242" s="88"/>
      <x:c r="P242" s="88"/>
      <x:c r="Q242" s="88"/>
      <x:c r="R242" s="88"/>
      <x:c r="S242" s="88"/>
      <x:c r="T242" s="88"/>
      <x:c r="U242" s="88"/>
      <x:c r="V242" s="88"/>
      <x:c r="W242" s="88"/>
      <x:c r="X242" s="88"/>
      <x:c r="Y242" s="88"/>
      <x:c r="Z242" s="88"/>
    </x:row>
    <x:row r="243">
      <x:c r="A243" s="88"/>
      <x:c r="B243" s="88"/>
      <x:c r="C243" s="88"/>
      <x:c r="D243" s="88"/>
      <x:c r="E243" s="88"/>
      <x:c r="F243" s="88"/>
      <x:c r="G243" s="88"/>
      <x:c r="H243" s="88"/>
      <x:c r="I243" s="88"/>
      <x:c r="J243" s="88"/>
      <x:c r="K243" s="88"/>
      <x:c r="L243" s="88"/>
      <x:c r="M243" s="88"/>
      <x:c r="N243" s="88"/>
      <x:c r="O243" s="88"/>
      <x:c r="P243" s="88"/>
      <x:c r="Q243" s="88"/>
      <x:c r="R243" s="88"/>
      <x:c r="S243" s="88"/>
      <x:c r="T243" s="88"/>
      <x:c r="U243" s="88"/>
      <x:c r="V243" s="88"/>
      <x:c r="W243" s="88"/>
      <x:c r="X243" s="88"/>
      <x:c r="Y243" s="88"/>
      <x:c r="Z243" s="88"/>
    </x:row>
    <x:row r="244">
      <x:c r="A244" s="88"/>
      <x:c r="B244" s="88"/>
      <x:c r="C244" s="88"/>
      <x:c r="D244" s="88"/>
      <x:c r="E244" s="88"/>
      <x:c r="F244" s="88"/>
      <x:c r="G244" s="88"/>
      <x:c r="H244" s="88"/>
      <x:c r="I244" s="88"/>
      <x:c r="J244" s="88"/>
      <x:c r="K244" s="88"/>
      <x:c r="L244" s="88"/>
      <x:c r="M244" s="88"/>
      <x:c r="N244" s="88"/>
      <x:c r="O244" s="88"/>
      <x:c r="P244" s="88"/>
      <x:c r="Q244" s="88"/>
      <x:c r="R244" s="88"/>
      <x:c r="S244" s="88"/>
      <x:c r="T244" s="88"/>
      <x:c r="U244" s="88"/>
      <x:c r="V244" s="88"/>
      <x:c r="W244" s="88"/>
      <x:c r="X244" s="88"/>
      <x:c r="Y244" s="88"/>
      <x:c r="Z244" s="88"/>
    </x:row>
    <x:row r="245">
      <x:c r="A245" s="88"/>
      <x:c r="B245" s="88"/>
      <x:c r="C245" s="88"/>
      <x:c r="D245" s="88"/>
      <x:c r="E245" s="88"/>
      <x:c r="F245" s="88"/>
      <x:c r="G245" s="88"/>
      <x:c r="H245" s="88"/>
      <x:c r="I245" s="88"/>
      <x:c r="J245" s="88"/>
      <x:c r="K245" s="88"/>
      <x:c r="L245" s="88"/>
      <x:c r="M245" s="88"/>
      <x:c r="N245" s="88"/>
      <x:c r="O245" s="88"/>
      <x:c r="P245" s="88"/>
      <x:c r="Q245" s="88"/>
      <x:c r="R245" s="88"/>
      <x:c r="S245" s="88"/>
      <x:c r="T245" s="88"/>
      <x:c r="U245" s="88"/>
      <x:c r="V245" s="88"/>
      <x:c r="W245" s="88"/>
      <x:c r="X245" s="88"/>
      <x:c r="Y245" s="88"/>
      <x:c r="Z245" s="88"/>
    </x:row>
    <x:row r="246">
      <x:c r="A246" s="88"/>
      <x:c r="B246" s="88"/>
      <x:c r="C246" s="88"/>
      <x:c r="D246" s="88"/>
      <x:c r="E246" s="88"/>
      <x:c r="F246" s="88"/>
      <x:c r="G246" s="88"/>
      <x:c r="H246" s="88"/>
      <x:c r="I246" s="88"/>
      <x:c r="J246" s="88"/>
      <x:c r="K246" s="88"/>
      <x:c r="L246" s="88"/>
      <x:c r="M246" s="88"/>
      <x:c r="N246" s="88"/>
      <x:c r="O246" s="88"/>
      <x:c r="P246" s="88"/>
      <x:c r="Q246" s="88"/>
      <x:c r="R246" s="88"/>
      <x:c r="S246" s="88"/>
      <x:c r="T246" s="88"/>
      <x:c r="U246" s="88"/>
      <x:c r="V246" s="88"/>
      <x:c r="W246" s="88"/>
      <x:c r="X246" s="88"/>
      <x:c r="Y246" s="88"/>
      <x:c r="Z246" s="88"/>
    </x:row>
    <x:row r="247">
      <x:c r="A247" s="88"/>
      <x:c r="B247" s="88"/>
      <x:c r="C247" s="88"/>
      <x:c r="D247" s="88"/>
      <x:c r="E247" s="88"/>
      <x:c r="F247" s="88"/>
      <x:c r="G247" s="88"/>
      <x:c r="H247" s="88"/>
      <x:c r="I247" s="88"/>
      <x:c r="J247" s="88"/>
      <x:c r="K247" s="88"/>
      <x:c r="L247" s="88"/>
      <x:c r="M247" s="88"/>
      <x:c r="N247" s="88"/>
      <x:c r="O247" s="88"/>
      <x:c r="P247" s="88"/>
      <x:c r="Q247" s="88"/>
      <x:c r="R247" s="88"/>
      <x:c r="S247" s="88"/>
      <x:c r="T247" s="88"/>
      <x:c r="U247" s="88"/>
      <x:c r="V247" s="88"/>
      <x:c r="W247" s="88"/>
      <x:c r="X247" s="88"/>
      <x:c r="Y247" s="88"/>
      <x:c r="Z247" s="88"/>
    </x:row>
    <x:row r="248">
      <x:c r="A248" s="88"/>
      <x:c r="B248" s="88"/>
      <x:c r="C248" s="88"/>
      <x:c r="D248" s="88"/>
      <x:c r="E248" s="88"/>
      <x:c r="F248" s="88"/>
      <x:c r="G248" s="88"/>
      <x:c r="H248" s="88"/>
      <x:c r="I248" s="88"/>
      <x:c r="J248" s="88"/>
      <x:c r="K248" s="88"/>
      <x:c r="L248" s="88"/>
      <x:c r="M248" s="88"/>
      <x:c r="N248" s="88"/>
      <x:c r="O248" s="88"/>
      <x:c r="P248" s="88"/>
      <x:c r="Q248" s="88"/>
      <x:c r="R248" s="88"/>
      <x:c r="S248" s="88"/>
      <x:c r="T248" s="88"/>
      <x:c r="U248" s="88"/>
      <x:c r="V248" s="88"/>
      <x:c r="W248" s="88"/>
      <x:c r="X248" s="88"/>
      <x:c r="Y248" s="88"/>
      <x:c r="Z248" s="88"/>
    </x:row>
    <x:row r="249">
      <x:c r="A249" s="88"/>
      <x:c r="B249" s="88"/>
      <x:c r="C249" s="88"/>
      <x:c r="D249" s="88"/>
      <x:c r="E249" s="88"/>
      <x:c r="F249" s="88"/>
      <x:c r="G249" s="88"/>
      <x:c r="H249" s="88"/>
      <x:c r="I249" s="88"/>
      <x:c r="J249" s="88"/>
      <x:c r="K249" s="88"/>
      <x:c r="L249" s="88"/>
      <x:c r="M249" s="88"/>
      <x:c r="N249" s="88"/>
      <x:c r="O249" s="88"/>
      <x:c r="P249" s="88"/>
      <x:c r="Q249" s="88"/>
      <x:c r="R249" s="88"/>
      <x:c r="S249" s="88"/>
      <x:c r="T249" s="88"/>
      <x:c r="U249" s="88"/>
      <x:c r="V249" s="88"/>
      <x:c r="W249" s="88"/>
      <x:c r="X249" s="88"/>
      <x:c r="Y249" s="88"/>
      <x:c r="Z249" s="88"/>
    </x:row>
    <x:row r="250">
      <x:c r="A250" s="88"/>
      <x:c r="B250" s="88"/>
      <x:c r="C250" s="88"/>
      <x:c r="D250" s="88"/>
      <x:c r="E250" s="88"/>
      <x:c r="F250" s="88"/>
      <x:c r="G250" s="88"/>
      <x:c r="H250" s="88"/>
      <x:c r="I250" s="88"/>
      <x:c r="J250" s="88"/>
      <x:c r="K250" s="88"/>
      <x:c r="L250" s="88"/>
      <x:c r="M250" s="88"/>
      <x:c r="N250" s="88"/>
      <x:c r="O250" s="88"/>
      <x:c r="P250" s="88"/>
      <x:c r="Q250" s="88"/>
      <x:c r="R250" s="88"/>
      <x:c r="S250" s="88"/>
      <x:c r="T250" s="88"/>
      <x:c r="U250" s="88"/>
      <x:c r="V250" s="88"/>
      <x:c r="W250" s="88"/>
      <x:c r="X250" s="88"/>
      <x:c r="Y250" s="88"/>
      <x:c r="Z250" s="88"/>
    </x:row>
    <x:row r="251">
      <x:c r="A251" s="88"/>
      <x:c r="B251" s="88"/>
      <x:c r="C251" s="88"/>
      <x:c r="D251" s="88"/>
      <x:c r="E251" s="88"/>
      <x:c r="F251" s="88"/>
      <x:c r="G251" s="88"/>
      <x:c r="H251" s="88"/>
      <x:c r="I251" s="88"/>
      <x:c r="J251" s="88"/>
      <x:c r="K251" s="88"/>
      <x:c r="L251" s="88"/>
      <x:c r="M251" s="88"/>
      <x:c r="N251" s="88"/>
      <x:c r="O251" s="88"/>
      <x:c r="P251" s="88"/>
      <x:c r="Q251" s="88"/>
      <x:c r="R251" s="88"/>
      <x:c r="S251" s="88"/>
      <x:c r="T251" s="88"/>
      <x:c r="U251" s="88"/>
      <x:c r="V251" s="88"/>
      <x:c r="W251" s="88"/>
      <x:c r="X251" s="88"/>
      <x:c r="Y251" s="88"/>
      <x:c r="Z251" s="88"/>
    </x:row>
    <x:row r="252">
      <x:c r="A252" s="88"/>
      <x:c r="B252" s="88"/>
      <x:c r="C252" s="88"/>
      <x:c r="D252" s="88"/>
      <x:c r="E252" s="88"/>
      <x:c r="F252" s="88"/>
      <x:c r="G252" s="88"/>
      <x:c r="H252" s="88"/>
      <x:c r="I252" s="88"/>
      <x:c r="J252" s="88"/>
      <x:c r="K252" s="88"/>
      <x:c r="L252" s="88"/>
      <x:c r="M252" s="88"/>
      <x:c r="N252" s="88"/>
      <x:c r="O252" s="88"/>
      <x:c r="P252" s="88"/>
      <x:c r="Q252" s="88"/>
      <x:c r="R252" s="88"/>
      <x:c r="S252" s="88"/>
      <x:c r="T252" s="88"/>
      <x:c r="U252" s="88"/>
      <x:c r="V252" s="88"/>
      <x:c r="W252" s="88"/>
      <x:c r="X252" s="88"/>
      <x:c r="Y252" s="88"/>
      <x:c r="Z252" s="88"/>
    </x:row>
    <x:row r="253">
      <x:c r="A253" s="88"/>
      <x:c r="B253" s="88"/>
      <x:c r="C253" s="88"/>
      <x:c r="D253" s="88"/>
      <x:c r="E253" s="88"/>
      <x:c r="F253" s="88"/>
      <x:c r="G253" s="88"/>
      <x:c r="H253" s="88"/>
      <x:c r="I253" s="88"/>
      <x:c r="J253" s="88"/>
      <x:c r="K253" s="88"/>
      <x:c r="L253" s="88"/>
      <x:c r="M253" s="88"/>
      <x:c r="N253" s="88"/>
      <x:c r="O253" s="88"/>
      <x:c r="P253" s="88"/>
      <x:c r="Q253" s="88"/>
      <x:c r="R253" s="88"/>
      <x:c r="S253" s="88"/>
      <x:c r="T253" s="88"/>
      <x:c r="U253" s="88"/>
      <x:c r="V253" s="88"/>
      <x:c r="W253" s="88"/>
      <x:c r="X253" s="88"/>
      <x:c r="Y253" s="88"/>
      <x:c r="Z253" s="88"/>
    </x:row>
    <x:row r="254">
      <x:c r="A254" s="88"/>
      <x:c r="B254" s="88"/>
      <x:c r="C254" s="88"/>
      <x:c r="D254" s="88"/>
      <x:c r="E254" s="88"/>
      <x:c r="F254" s="88"/>
      <x:c r="G254" s="88"/>
      <x:c r="H254" s="88"/>
      <x:c r="I254" s="88"/>
      <x:c r="J254" s="88"/>
      <x:c r="K254" s="88"/>
      <x:c r="L254" s="88"/>
      <x:c r="M254" s="88"/>
      <x:c r="N254" s="88"/>
      <x:c r="O254" s="88"/>
      <x:c r="P254" s="88"/>
      <x:c r="Q254" s="88"/>
      <x:c r="R254" s="88"/>
      <x:c r="S254" s="88"/>
      <x:c r="T254" s="88"/>
      <x:c r="U254" s="88"/>
      <x:c r="V254" s="88"/>
      <x:c r="W254" s="88"/>
      <x:c r="X254" s="88"/>
      <x:c r="Y254" s="88"/>
      <x:c r="Z254" s="88"/>
    </x:row>
    <x:row r="255">
      <x:c r="A255" s="88"/>
      <x:c r="B255" s="88"/>
      <x:c r="C255" s="88"/>
      <x:c r="D255" s="88"/>
      <x:c r="E255" s="88"/>
      <x:c r="F255" s="88"/>
      <x:c r="G255" s="88"/>
      <x:c r="H255" s="88"/>
      <x:c r="I255" s="88"/>
      <x:c r="J255" s="88"/>
      <x:c r="K255" s="88"/>
      <x:c r="L255" s="88"/>
      <x:c r="M255" s="88"/>
      <x:c r="N255" s="88"/>
      <x:c r="O255" s="88"/>
      <x:c r="P255" s="88"/>
      <x:c r="Q255" s="88"/>
      <x:c r="R255" s="88"/>
      <x:c r="S255" s="88"/>
      <x:c r="T255" s="88"/>
      <x:c r="U255" s="88"/>
      <x:c r="V255" s="88"/>
      <x:c r="W255" s="88"/>
      <x:c r="X255" s="88"/>
      <x:c r="Y255" s="88"/>
      <x:c r="Z255" s="88"/>
    </x:row>
    <x:row r="256">
      <x:c r="A256" s="88"/>
      <x:c r="B256" s="88"/>
      <x:c r="C256" s="88"/>
      <x:c r="D256" s="88"/>
      <x:c r="E256" s="88"/>
      <x:c r="F256" s="88"/>
      <x:c r="G256" s="88"/>
      <x:c r="H256" s="88"/>
      <x:c r="I256" s="88"/>
      <x:c r="J256" s="88"/>
      <x:c r="K256" s="88"/>
      <x:c r="L256" s="88"/>
      <x:c r="M256" s="88"/>
      <x:c r="N256" s="88"/>
      <x:c r="O256" s="88"/>
      <x:c r="P256" s="88"/>
      <x:c r="Q256" s="88"/>
      <x:c r="R256" s="88"/>
      <x:c r="S256" s="88"/>
      <x:c r="T256" s="88"/>
      <x:c r="U256" s="88"/>
      <x:c r="V256" s="88"/>
      <x:c r="W256" s="88"/>
      <x:c r="X256" s="88"/>
      <x:c r="Y256" s="88"/>
      <x:c r="Z256" s="88"/>
    </x:row>
    <x:row r="257">
      <x:c r="A257" s="88"/>
      <x:c r="B257" s="88"/>
      <x:c r="C257" s="88"/>
      <x:c r="D257" s="88"/>
      <x:c r="E257" s="88"/>
      <x:c r="F257" s="88"/>
      <x:c r="G257" s="88"/>
      <x:c r="H257" s="88"/>
      <x:c r="I257" s="88"/>
      <x:c r="J257" s="88"/>
      <x:c r="K257" s="88"/>
      <x:c r="L257" s="88"/>
      <x:c r="M257" s="88"/>
      <x:c r="N257" s="88"/>
      <x:c r="O257" s="88"/>
      <x:c r="P257" s="88"/>
      <x:c r="Q257" s="88"/>
      <x:c r="R257" s="88"/>
      <x:c r="S257" s="88"/>
      <x:c r="T257" s="88"/>
      <x:c r="U257" s="88"/>
      <x:c r="V257" s="88"/>
      <x:c r="W257" s="88"/>
      <x:c r="X257" s="88"/>
      <x:c r="Y257" s="88"/>
      <x:c r="Z257" s="88"/>
    </x:row>
    <x:row r="258">
      <x:c r="A258" s="88"/>
      <x:c r="B258" s="88"/>
      <x:c r="C258" s="88"/>
      <x:c r="D258" s="88"/>
      <x:c r="E258" s="88"/>
      <x:c r="F258" s="88"/>
      <x:c r="G258" s="88"/>
      <x:c r="H258" s="88"/>
      <x:c r="I258" s="88"/>
      <x:c r="J258" s="88"/>
      <x:c r="K258" s="88"/>
      <x:c r="L258" s="88"/>
      <x:c r="M258" s="88"/>
      <x:c r="N258" s="88"/>
      <x:c r="O258" s="88"/>
      <x:c r="P258" s="88"/>
      <x:c r="Q258" s="88"/>
      <x:c r="R258" s="88"/>
      <x:c r="S258" s="88"/>
      <x:c r="T258" s="88"/>
      <x:c r="U258" s="88"/>
      <x:c r="V258" s="88"/>
      <x:c r="W258" s="88"/>
      <x:c r="X258" s="88"/>
      <x:c r="Y258" s="88"/>
      <x:c r="Z258" s="88"/>
    </x:row>
    <x:row r="259">
      <x:c r="A259" s="88"/>
      <x:c r="B259" s="88"/>
      <x:c r="C259" s="88"/>
      <x:c r="D259" s="88"/>
      <x:c r="E259" s="88"/>
      <x:c r="F259" s="88"/>
      <x:c r="G259" s="88"/>
      <x:c r="H259" s="88"/>
      <x:c r="I259" s="88"/>
      <x:c r="J259" s="88"/>
      <x:c r="K259" s="88"/>
      <x:c r="L259" s="88"/>
      <x:c r="M259" s="88"/>
      <x:c r="N259" s="88"/>
      <x:c r="O259" s="88"/>
      <x:c r="P259" s="88"/>
      <x:c r="Q259" s="88"/>
      <x:c r="R259" s="88"/>
      <x:c r="S259" s="88"/>
      <x:c r="T259" s="88"/>
      <x:c r="U259" s="88"/>
      <x:c r="V259" s="88"/>
      <x:c r="W259" s="88"/>
      <x:c r="X259" s="88"/>
      <x:c r="Y259" s="88"/>
      <x:c r="Z259" s="88"/>
    </x:row>
    <x:row r="260">
      <x:c r="A260" s="88"/>
      <x:c r="B260" s="88"/>
      <x:c r="C260" s="88"/>
      <x:c r="D260" s="88"/>
      <x:c r="E260" s="88"/>
      <x:c r="F260" s="88"/>
      <x:c r="G260" s="88"/>
      <x:c r="H260" s="88"/>
      <x:c r="I260" s="88"/>
      <x:c r="J260" s="88"/>
      <x:c r="K260" s="88"/>
      <x:c r="L260" s="88"/>
      <x:c r="M260" s="88"/>
      <x:c r="N260" s="88"/>
      <x:c r="O260" s="88"/>
      <x:c r="P260" s="88"/>
      <x:c r="Q260" s="88"/>
      <x:c r="R260" s="88"/>
      <x:c r="S260" s="88"/>
      <x:c r="T260" s="88"/>
      <x:c r="U260" s="88"/>
      <x:c r="V260" s="88"/>
      <x:c r="W260" s="88"/>
      <x:c r="X260" s="88"/>
      <x:c r="Y260" s="88"/>
      <x:c r="Z260" s="88"/>
    </x:row>
    <x:row r="261">
      <x:c r="A261" s="88"/>
      <x:c r="B261" s="88"/>
      <x:c r="C261" s="88"/>
      <x:c r="D261" s="88"/>
      <x:c r="E261" s="88"/>
      <x:c r="F261" s="88"/>
      <x:c r="G261" s="88"/>
      <x:c r="H261" s="88"/>
      <x:c r="I261" s="88"/>
      <x:c r="J261" s="88"/>
      <x:c r="K261" s="88"/>
      <x:c r="L261" s="88"/>
      <x:c r="M261" s="88"/>
      <x:c r="N261" s="88"/>
      <x:c r="O261" s="88"/>
      <x:c r="P261" s="88"/>
      <x:c r="Q261" s="88"/>
      <x:c r="R261" s="88"/>
      <x:c r="S261" s="88"/>
      <x:c r="T261" s="88"/>
      <x:c r="U261" s="88"/>
      <x:c r="V261" s="88"/>
      <x:c r="W261" s="88"/>
      <x:c r="X261" s="88"/>
      <x:c r="Y261" s="88"/>
      <x:c r="Z261" s="88"/>
    </x:row>
    <x:row r="262">
      <x:c r="A262" s="88"/>
      <x:c r="B262" s="88"/>
      <x:c r="C262" s="88"/>
      <x:c r="D262" s="88"/>
      <x:c r="E262" s="88"/>
      <x:c r="F262" s="88"/>
      <x:c r="G262" s="88"/>
      <x:c r="H262" s="88"/>
      <x:c r="I262" s="88"/>
      <x:c r="J262" s="88"/>
      <x:c r="K262" s="88"/>
      <x:c r="L262" s="88"/>
      <x:c r="M262" s="88"/>
      <x:c r="N262" s="88"/>
      <x:c r="O262" s="88"/>
      <x:c r="P262" s="88"/>
      <x:c r="Q262" s="88"/>
      <x:c r="R262" s="88"/>
      <x:c r="S262" s="88"/>
      <x:c r="T262" s="88"/>
      <x:c r="U262" s="88"/>
      <x:c r="V262" s="88"/>
      <x:c r="W262" s="88"/>
      <x:c r="X262" s="88"/>
      <x:c r="Y262" s="88"/>
      <x:c r="Z262" s="88"/>
    </x:row>
    <x:row r="263">
      <x:c r="A263" s="88"/>
      <x:c r="B263" s="88"/>
      <x:c r="C263" s="88"/>
      <x:c r="D263" s="88"/>
      <x:c r="E263" s="88"/>
      <x:c r="F263" s="88"/>
      <x:c r="G263" s="88"/>
      <x:c r="H263" s="88"/>
      <x:c r="I263" s="88"/>
      <x:c r="J263" s="88"/>
      <x:c r="K263" s="88"/>
      <x:c r="L263" s="88"/>
      <x:c r="M263" s="88"/>
      <x:c r="N263" s="88"/>
      <x:c r="O263" s="88"/>
      <x:c r="P263" s="88"/>
      <x:c r="Q263" s="88"/>
      <x:c r="R263" s="88"/>
      <x:c r="S263" s="88"/>
      <x:c r="T263" s="88"/>
      <x:c r="U263" s="88"/>
      <x:c r="V263" s="88"/>
      <x:c r="W263" s="88"/>
      <x:c r="X263" s="88"/>
      <x:c r="Y263" s="88"/>
      <x:c r="Z263" s="88"/>
    </x:row>
    <x:row r="264">
      <x:c r="A264" s="88"/>
      <x:c r="B264" s="88"/>
      <x:c r="C264" s="88"/>
      <x:c r="D264" s="88"/>
      <x:c r="E264" s="88"/>
      <x:c r="F264" s="88"/>
      <x:c r="G264" s="88"/>
      <x:c r="H264" s="88"/>
      <x:c r="I264" s="88"/>
      <x:c r="J264" s="88"/>
      <x:c r="K264" s="88"/>
      <x:c r="L264" s="88"/>
      <x:c r="M264" s="88"/>
      <x:c r="N264" s="88"/>
      <x:c r="O264" s="88"/>
      <x:c r="P264" s="88"/>
      <x:c r="Q264" s="88"/>
      <x:c r="R264" s="88"/>
      <x:c r="S264" s="88"/>
      <x:c r="T264" s="88"/>
      <x:c r="U264" s="88"/>
      <x:c r="V264" s="88"/>
      <x:c r="W264" s="88"/>
      <x:c r="X264" s="88"/>
      <x:c r="Y264" s="88"/>
      <x:c r="Z264" s="88"/>
    </x:row>
    <x:row r="265">
      <x:c r="A265" s="88"/>
      <x:c r="B265" s="88"/>
      <x:c r="C265" s="88"/>
      <x:c r="D265" s="88"/>
      <x:c r="E265" s="88"/>
      <x:c r="F265" s="88"/>
      <x:c r="G265" s="88"/>
      <x:c r="H265" s="88"/>
      <x:c r="I265" s="88"/>
      <x:c r="J265" s="88"/>
      <x:c r="K265" s="88"/>
      <x:c r="L265" s="88"/>
      <x:c r="M265" s="88"/>
      <x:c r="N265" s="88"/>
      <x:c r="O265" s="88"/>
      <x:c r="P265" s="88"/>
      <x:c r="Q265" s="88"/>
      <x:c r="R265" s="88"/>
      <x:c r="S265" s="88"/>
      <x:c r="T265" s="88"/>
      <x:c r="U265" s="88"/>
      <x:c r="V265" s="88"/>
      <x:c r="W265" s="88"/>
      <x:c r="X265" s="88"/>
      <x:c r="Y265" s="88"/>
      <x:c r="Z265" s="88"/>
    </x:row>
    <x:row r="266">
      <x:c r="A266" s="88"/>
      <x:c r="B266" s="88"/>
      <x:c r="C266" s="88"/>
      <x:c r="D266" s="88"/>
      <x:c r="E266" s="88"/>
      <x:c r="F266" s="88"/>
      <x:c r="G266" s="88"/>
      <x:c r="H266" s="88"/>
      <x:c r="I266" s="88"/>
      <x:c r="J266" s="88"/>
      <x:c r="K266" s="88"/>
      <x:c r="L266" s="88"/>
      <x:c r="M266" s="88"/>
      <x:c r="N266" s="88"/>
      <x:c r="O266" s="88"/>
      <x:c r="P266" s="88"/>
      <x:c r="Q266" s="88"/>
      <x:c r="R266" s="88"/>
      <x:c r="S266" s="88"/>
      <x:c r="T266" s="88"/>
      <x:c r="U266" s="88"/>
      <x:c r="V266" s="88"/>
      <x:c r="W266" s="88"/>
      <x:c r="X266" s="88"/>
      <x:c r="Y266" s="88"/>
      <x:c r="Z266" s="88"/>
    </x:row>
    <x:row r="267">
      <x:c r="A267" s="88"/>
      <x:c r="B267" s="88"/>
      <x:c r="C267" s="88"/>
      <x:c r="D267" s="88"/>
      <x:c r="E267" s="88"/>
      <x:c r="F267" s="88"/>
      <x:c r="G267" s="88"/>
      <x:c r="H267" s="88"/>
      <x:c r="I267" s="88"/>
      <x:c r="J267" s="88"/>
      <x:c r="K267" s="88"/>
      <x:c r="L267" s="88"/>
      <x:c r="M267" s="88"/>
      <x:c r="N267" s="88"/>
      <x:c r="O267" s="88"/>
      <x:c r="P267" s="88"/>
      <x:c r="Q267" s="88"/>
      <x:c r="R267" s="88"/>
      <x:c r="S267" s="88"/>
      <x:c r="T267" s="88"/>
      <x:c r="U267" s="88"/>
      <x:c r="V267" s="88"/>
      <x:c r="W267" s="88"/>
      <x:c r="X267" s="88"/>
      <x:c r="Y267" s="88"/>
      <x:c r="Z267" s="88"/>
    </x:row>
    <x:row r="268">
      <x:c r="A268" s="88"/>
      <x:c r="B268" s="88"/>
      <x:c r="C268" s="88"/>
      <x:c r="D268" s="88"/>
      <x:c r="E268" s="88"/>
      <x:c r="F268" s="88"/>
      <x:c r="G268" s="88"/>
      <x:c r="H268" s="88"/>
      <x:c r="I268" s="88"/>
      <x:c r="J268" s="88"/>
      <x:c r="K268" s="88"/>
      <x:c r="L268" s="88"/>
      <x:c r="M268" s="88"/>
      <x:c r="N268" s="88"/>
      <x:c r="O268" s="88"/>
      <x:c r="P268" s="88"/>
      <x:c r="Q268" s="88"/>
      <x:c r="R268" s="88"/>
      <x:c r="S268" s="88"/>
      <x:c r="T268" s="88"/>
      <x:c r="U268" s="88"/>
      <x:c r="V268" s="88"/>
      <x:c r="W268" s="88"/>
      <x:c r="X268" s="88"/>
      <x:c r="Y268" s="88"/>
      <x:c r="Z268" s="88"/>
    </x:row>
    <x:row r="269">
      <x:c r="A269" s="88"/>
      <x:c r="B269" s="88"/>
      <x:c r="C269" s="88"/>
      <x:c r="D269" s="88"/>
      <x:c r="E269" s="88"/>
      <x:c r="F269" s="88"/>
      <x:c r="G269" s="88"/>
      <x:c r="H269" s="88"/>
      <x:c r="I269" s="88"/>
      <x:c r="J269" s="88"/>
      <x:c r="K269" s="88"/>
      <x:c r="L269" s="88"/>
      <x:c r="M269" s="88"/>
      <x:c r="N269" s="88"/>
      <x:c r="O269" s="88"/>
      <x:c r="P269" s="88"/>
      <x:c r="Q269" s="88"/>
      <x:c r="R269" s="88"/>
      <x:c r="S269" s="88"/>
      <x:c r="T269" s="88"/>
      <x:c r="U269" s="88"/>
      <x:c r="V269" s="88"/>
      <x:c r="W269" s="88"/>
      <x:c r="X269" s="88"/>
      <x:c r="Y269" s="88"/>
      <x:c r="Z269" s="88"/>
    </x:row>
    <x:row r="270">
      <x:c r="A270" s="88"/>
      <x:c r="B270" s="88"/>
      <x:c r="C270" s="88"/>
      <x:c r="D270" s="88"/>
      <x:c r="E270" s="88"/>
      <x:c r="F270" s="88"/>
      <x:c r="G270" s="88"/>
      <x:c r="H270" s="88"/>
      <x:c r="I270" s="88"/>
      <x:c r="J270" s="88"/>
      <x:c r="K270" s="88"/>
      <x:c r="L270" s="88"/>
      <x:c r="M270" s="88"/>
      <x:c r="N270" s="88"/>
      <x:c r="O270" s="88"/>
      <x:c r="P270" s="88"/>
      <x:c r="Q270" s="88"/>
      <x:c r="R270" s="88"/>
      <x:c r="S270" s="88"/>
      <x:c r="T270" s="88"/>
      <x:c r="U270" s="88"/>
      <x:c r="V270" s="88"/>
      <x:c r="W270" s="88"/>
      <x:c r="X270" s="88"/>
      <x:c r="Y270" s="88"/>
      <x:c r="Z270" s="88"/>
    </x:row>
    <x:row r="271">
      <x:c r="A271" s="88"/>
      <x:c r="B271" s="88"/>
      <x:c r="C271" s="88"/>
      <x:c r="D271" s="88"/>
      <x:c r="E271" s="88"/>
      <x:c r="F271" s="88"/>
      <x:c r="G271" s="88"/>
      <x:c r="H271" s="88"/>
      <x:c r="I271" s="88"/>
      <x:c r="J271" s="88"/>
      <x:c r="K271" s="88"/>
      <x:c r="L271" s="88"/>
      <x:c r="M271" s="88"/>
      <x:c r="N271" s="88"/>
      <x:c r="O271" s="88"/>
      <x:c r="P271" s="88"/>
      <x:c r="Q271" s="88"/>
      <x:c r="R271" s="88"/>
      <x:c r="S271" s="88"/>
      <x:c r="T271" s="88"/>
      <x:c r="U271" s="88"/>
      <x:c r="V271" s="88"/>
      <x:c r="W271" s="88"/>
      <x:c r="X271" s="88"/>
      <x:c r="Y271" s="88"/>
      <x:c r="Z271" s="88"/>
    </x:row>
    <x:row r="272">
      <x:c r="A272" s="88"/>
      <x:c r="B272" s="88"/>
      <x:c r="C272" s="88"/>
      <x:c r="D272" s="88"/>
      <x:c r="E272" s="88"/>
      <x:c r="F272" s="88"/>
      <x:c r="G272" s="88"/>
      <x:c r="H272" s="88"/>
      <x:c r="I272" s="88"/>
      <x:c r="J272" s="88"/>
      <x:c r="K272" s="88"/>
      <x:c r="L272" s="88"/>
      <x:c r="M272" s="88"/>
      <x:c r="N272" s="88"/>
      <x:c r="O272" s="88"/>
      <x:c r="P272" s="88"/>
      <x:c r="Q272" s="88"/>
      <x:c r="R272" s="88"/>
      <x:c r="S272" s="88"/>
      <x:c r="T272" s="88"/>
      <x:c r="U272" s="88"/>
      <x:c r="V272" s="88"/>
      <x:c r="W272" s="88"/>
      <x:c r="X272" s="88"/>
      <x:c r="Y272" s="88"/>
      <x:c r="Z272" s="88"/>
    </x:row>
    <x:row r="273">
      <x:c r="A273" s="88"/>
      <x:c r="B273" s="88"/>
      <x:c r="C273" s="88"/>
      <x:c r="D273" s="88"/>
      <x:c r="E273" s="88"/>
      <x:c r="F273" s="88"/>
      <x:c r="G273" s="88"/>
      <x:c r="H273" s="88"/>
      <x:c r="I273" s="88"/>
      <x:c r="J273" s="88"/>
      <x:c r="K273" s="88"/>
      <x:c r="L273" s="88"/>
      <x:c r="M273" s="88"/>
      <x:c r="N273" s="88"/>
      <x:c r="O273" s="88"/>
      <x:c r="P273" s="88"/>
      <x:c r="Q273" s="88"/>
      <x:c r="R273" s="88"/>
      <x:c r="S273" s="88"/>
      <x:c r="T273" s="88"/>
      <x:c r="U273" s="88"/>
      <x:c r="V273" s="88"/>
      <x:c r="W273" s="88"/>
      <x:c r="X273" s="88"/>
      <x:c r="Y273" s="88"/>
      <x:c r="Z273" s="88"/>
    </x:row>
    <x:row r="274">
      <x:c r="A274" s="88"/>
      <x:c r="B274" s="88"/>
      <x:c r="C274" s="88"/>
      <x:c r="D274" s="88"/>
      <x:c r="E274" s="88"/>
      <x:c r="F274" s="88"/>
      <x:c r="G274" s="88"/>
      <x:c r="H274" s="88"/>
      <x:c r="I274" s="88"/>
      <x:c r="J274" s="88"/>
      <x:c r="K274" s="88"/>
      <x:c r="L274" s="88"/>
      <x:c r="M274" s="88"/>
      <x:c r="N274" s="88"/>
      <x:c r="O274" s="88"/>
      <x:c r="P274" s="88"/>
      <x:c r="Q274" s="88"/>
      <x:c r="R274" s="88"/>
      <x:c r="S274" s="88"/>
      <x:c r="T274" s="88"/>
      <x:c r="U274" s="88"/>
      <x:c r="V274" s="88"/>
      <x:c r="W274" s="88"/>
      <x:c r="X274" s="88"/>
      <x:c r="Y274" s="88"/>
      <x:c r="Z274" s="88"/>
    </x:row>
    <x:row r="275">
      <x:c r="A275" s="88"/>
      <x:c r="B275" s="88"/>
      <x:c r="C275" s="88"/>
      <x:c r="D275" s="88"/>
      <x:c r="E275" s="88"/>
      <x:c r="F275" s="88"/>
      <x:c r="G275" s="88"/>
      <x:c r="H275" s="88"/>
      <x:c r="I275" s="88"/>
      <x:c r="J275" s="88"/>
      <x:c r="K275" s="88"/>
      <x:c r="L275" s="88"/>
      <x:c r="M275" s="88"/>
      <x:c r="N275" s="88"/>
      <x:c r="O275" s="88"/>
      <x:c r="P275" s="88"/>
      <x:c r="Q275" s="88"/>
      <x:c r="R275" s="88"/>
      <x:c r="S275" s="88"/>
      <x:c r="T275" s="88"/>
      <x:c r="U275" s="88"/>
      <x:c r="V275" s="88"/>
      <x:c r="W275" s="88"/>
      <x:c r="X275" s="88"/>
      <x:c r="Y275" s="88"/>
      <x:c r="Z275" s="88"/>
    </x:row>
    <x:row r="276">
      <x:c r="A276" s="88"/>
      <x:c r="B276" s="88"/>
      <x:c r="C276" s="88"/>
      <x:c r="D276" s="88"/>
      <x:c r="E276" s="88"/>
      <x:c r="F276" s="88"/>
      <x:c r="G276" s="88"/>
      <x:c r="H276" s="88"/>
      <x:c r="I276" s="88"/>
      <x:c r="J276" s="88"/>
      <x:c r="K276" s="88"/>
      <x:c r="L276" s="88"/>
      <x:c r="M276" s="88"/>
      <x:c r="N276" s="88"/>
      <x:c r="O276" s="88"/>
      <x:c r="P276" s="88"/>
      <x:c r="Q276" s="88"/>
      <x:c r="R276" s="88"/>
      <x:c r="S276" s="88"/>
      <x:c r="T276" s="88"/>
      <x:c r="U276" s="88"/>
      <x:c r="V276" s="88"/>
      <x:c r="W276" s="88"/>
      <x:c r="X276" s="88"/>
      <x:c r="Y276" s="88"/>
      <x:c r="Z276" s="88"/>
    </x:row>
    <x:row r="277">
      <x:c r="A277" s="88"/>
      <x:c r="B277" s="88"/>
      <x:c r="C277" s="88"/>
      <x:c r="D277" s="88"/>
      <x:c r="E277" s="88"/>
      <x:c r="F277" s="88"/>
      <x:c r="G277" s="88"/>
      <x:c r="H277" s="88"/>
      <x:c r="I277" s="88"/>
      <x:c r="J277" s="88"/>
      <x:c r="K277" s="88"/>
      <x:c r="L277" s="88"/>
      <x:c r="M277" s="88"/>
      <x:c r="N277" s="88"/>
      <x:c r="O277" s="88"/>
      <x:c r="P277" s="88"/>
      <x:c r="Q277" s="88"/>
      <x:c r="R277" s="88"/>
      <x:c r="S277" s="88"/>
      <x:c r="T277" s="88"/>
      <x:c r="U277" s="88"/>
      <x:c r="V277" s="88"/>
      <x:c r="W277" s="88"/>
      <x:c r="X277" s="88"/>
      <x:c r="Y277" s="88"/>
      <x:c r="Z277" s="88"/>
    </x:row>
    <x:row r="278">
      <x:c r="A278" s="88"/>
      <x:c r="B278" s="88"/>
      <x:c r="C278" s="88"/>
      <x:c r="D278" s="88"/>
      <x:c r="E278" s="88"/>
      <x:c r="F278" s="88"/>
      <x:c r="G278" s="88"/>
      <x:c r="H278" s="88"/>
      <x:c r="I278" s="88"/>
      <x:c r="J278" s="88"/>
      <x:c r="K278" s="88"/>
      <x:c r="L278" s="88"/>
      <x:c r="M278" s="88"/>
      <x:c r="N278" s="88"/>
      <x:c r="O278" s="88"/>
      <x:c r="P278" s="88"/>
      <x:c r="Q278" s="88"/>
      <x:c r="R278" s="88"/>
      <x:c r="S278" s="88"/>
      <x:c r="T278" s="88"/>
      <x:c r="U278" s="88"/>
      <x:c r="V278" s="88"/>
      <x:c r="W278" s="88"/>
      <x:c r="X278" s="88"/>
      <x:c r="Y278" s="88"/>
      <x:c r="Z278" s="88"/>
    </x:row>
    <x:row r="279">
      <x:c r="A279" s="88"/>
      <x:c r="B279" s="88"/>
      <x:c r="C279" s="88"/>
      <x:c r="D279" s="88"/>
      <x:c r="E279" s="88"/>
      <x:c r="F279" s="88"/>
      <x:c r="G279" s="88"/>
      <x:c r="H279" s="88"/>
      <x:c r="I279" s="88"/>
      <x:c r="J279" s="88"/>
      <x:c r="K279" s="88"/>
      <x:c r="L279" s="88"/>
      <x:c r="M279" s="88"/>
      <x:c r="N279" s="88"/>
      <x:c r="O279" s="88"/>
      <x:c r="P279" s="88"/>
      <x:c r="Q279" s="88"/>
      <x:c r="R279" s="88"/>
      <x:c r="S279" s="88"/>
      <x:c r="T279" s="88"/>
      <x:c r="U279" s="88"/>
      <x:c r="V279" s="88"/>
      <x:c r="W279" s="88"/>
      <x:c r="X279" s="88"/>
      <x:c r="Y279" s="88"/>
      <x:c r="Z279" s="88"/>
    </x:row>
    <x:row r="280">
      <x:c r="A280" s="88"/>
      <x:c r="B280" s="88"/>
      <x:c r="C280" s="88"/>
      <x:c r="D280" s="88"/>
      <x:c r="E280" s="88"/>
      <x:c r="F280" s="88"/>
      <x:c r="G280" s="88"/>
      <x:c r="H280" s="88"/>
      <x:c r="I280" s="88"/>
      <x:c r="J280" s="88"/>
      <x:c r="K280" s="88"/>
      <x:c r="L280" s="88"/>
      <x:c r="M280" s="88"/>
      <x:c r="N280" s="88"/>
      <x:c r="O280" s="88"/>
      <x:c r="P280" s="88"/>
      <x:c r="Q280" s="88"/>
      <x:c r="R280" s="88"/>
      <x:c r="S280" s="88"/>
      <x:c r="T280" s="88"/>
      <x:c r="U280" s="88"/>
      <x:c r="V280" s="88"/>
      <x:c r="W280" s="88"/>
      <x:c r="X280" s="88"/>
      <x:c r="Y280" s="88"/>
      <x:c r="Z280" s="88"/>
    </x:row>
    <x:row r="281">
      <x:c r="A281" s="88"/>
      <x:c r="B281" s="88"/>
      <x:c r="C281" s="88"/>
      <x:c r="D281" s="88"/>
      <x:c r="E281" s="88"/>
      <x:c r="F281" s="88"/>
      <x:c r="G281" s="88"/>
      <x:c r="H281" s="88"/>
      <x:c r="I281" s="88"/>
      <x:c r="J281" s="88"/>
      <x:c r="K281" s="88"/>
      <x:c r="L281" s="88"/>
      <x:c r="M281" s="88"/>
      <x:c r="N281" s="88"/>
      <x:c r="O281" s="88"/>
      <x:c r="P281" s="88"/>
      <x:c r="Q281" s="88"/>
      <x:c r="R281" s="88"/>
      <x:c r="S281" s="88"/>
      <x:c r="T281" s="88"/>
      <x:c r="U281" s="88"/>
      <x:c r="V281" s="88"/>
      <x:c r="W281" s="88"/>
      <x:c r="X281" s="88"/>
      <x:c r="Y281" s="88"/>
      <x:c r="Z281" s="88"/>
    </x:row>
    <x:row r="282">
      <x:c r="A282" s="88"/>
      <x:c r="B282" s="88"/>
      <x:c r="C282" s="88"/>
      <x:c r="D282" s="88"/>
      <x:c r="E282" s="88"/>
      <x:c r="F282" s="88"/>
      <x:c r="G282" s="88"/>
      <x:c r="H282" s="88"/>
      <x:c r="I282" s="88"/>
      <x:c r="J282" s="88"/>
      <x:c r="K282" s="88"/>
      <x:c r="L282" s="88"/>
      <x:c r="M282" s="88"/>
      <x:c r="N282" s="88"/>
      <x:c r="O282" s="88"/>
      <x:c r="P282" s="88"/>
      <x:c r="Q282" s="88"/>
      <x:c r="R282" s="88"/>
      <x:c r="S282" s="88"/>
      <x:c r="T282" s="88"/>
      <x:c r="U282" s="88"/>
      <x:c r="V282" s="88"/>
      <x:c r="W282" s="88"/>
      <x:c r="X282" s="88"/>
      <x:c r="Y282" s="88"/>
      <x:c r="Z282" s="88"/>
    </x:row>
    <x:row r="283">
      <x:c r="A283" s="88"/>
      <x:c r="B283" s="88"/>
      <x:c r="C283" s="88"/>
      <x:c r="D283" s="88"/>
      <x:c r="E283" s="88"/>
      <x:c r="F283" s="88"/>
      <x:c r="G283" s="88"/>
      <x:c r="H283" s="88"/>
      <x:c r="I283" s="88"/>
      <x:c r="J283" s="88"/>
      <x:c r="K283" s="88"/>
      <x:c r="L283" s="88"/>
      <x:c r="M283" s="88"/>
      <x:c r="N283" s="88"/>
      <x:c r="O283" s="88"/>
      <x:c r="P283" s="88"/>
      <x:c r="Q283" s="88"/>
      <x:c r="R283" s="88"/>
      <x:c r="S283" s="88"/>
      <x:c r="T283" s="88"/>
      <x:c r="U283" s="88"/>
      <x:c r="V283" s="88"/>
      <x:c r="W283" s="88"/>
      <x:c r="X283" s="88"/>
      <x:c r="Y283" s="88"/>
      <x:c r="Z283" s="88"/>
    </x:row>
    <x:row r="284">
      <x:c r="A284" s="88"/>
      <x:c r="B284" s="88"/>
      <x:c r="C284" s="88"/>
      <x:c r="D284" s="88"/>
      <x:c r="E284" s="88"/>
      <x:c r="F284" s="88"/>
      <x:c r="G284" s="88"/>
      <x:c r="H284" s="88"/>
      <x:c r="I284" s="88"/>
      <x:c r="J284" s="88"/>
      <x:c r="K284" s="88"/>
      <x:c r="L284" s="88"/>
      <x:c r="M284" s="88"/>
      <x:c r="N284" s="88"/>
      <x:c r="O284" s="88"/>
      <x:c r="P284" s="88"/>
      <x:c r="Q284" s="88"/>
      <x:c r="R284" s="88"/>
      <x:c r="S284" s="88"/>
      <x:c r="T284" s="88"/>
      <x:c r="U284" s="88"/>
      <x:c r="V284" s="88"/>
      <x:c r="W284" s="88"/>
      <x:c r="X284" s="88"/>
      <x:c r="Y284" s="88"/>
      <x:c r="Z284" s="88"/>
    </x:row>
    <x:row r="285">
      <x:c r="A285" s="88"/>
      <x:c r="B285" s="88"/>
      <x:c r="C285" s="88"/>
      <x:c r="D285" s="88"/>
      <x:c r="E285" s="88"/>
      <x:c r="F285" s="88"/>
      <x:c r="G285" s="88"/>
      <x:c r="H285" s="88"/>
      <x:c r="I285" s="88"/>
      <x:c r="J285" s="88"/>
      <x:c r="K285" s="88"/>
      <x:c r="L285" s="88"/>
      <x:c r="M285" s="88"/>
      <x:c r="N285" s="88"/>
      <x:c r="O285" s="88"/>
      <x:c r="P285" s="88"/>
      <x:c r="Q285" s="88"/>
      <x:c r="R285" s="88"/>
      <x:c r="S285" s="88"/>
      <x:c r="T285" s="88"/>
      <x:c r="U285" s="88"/>
      <x:c r="V285" s="88"/>
      <x:c r="W285" s="88"/>
      <x:c r="X285" s="88"/>
      <x:c r="Y285" s="88"/>
      <x:c r="Z285" s="88"/>
    </x:row>
    <x:row r="286">
      <x:c r="A286" s="88"/>
      <x:c r="B286" s="88"/>
      <x:c r="C286" s="88"/>
      <x:c r="D286" s="88"/>
      <x:c r="E286" s="88"/>
      <x:c r="F286" s="88"/>
      <x:c r="G286" s="88"/>
      <x:c r="H286" s="88"/>
      <x:c r="I286" s="88"/>
      <x:c r="J286" s="88"/>
      <x:c r="K286" s="88"/>
      <x:c r="L286" s="88"/>
      <x:c r="M286" s="88"/>
      <x:c r="N286" s="88"/>
      <x:c r="O286" s="88"/>
      <x:c r="P286" s="88"/>
      <x:c r="Q286" s="88"/>
      <x:c r="R286" s="88"/>
      <x:c r="S286" s="88"/>
      <x:c r="T286" s="88"/>
      <x:c r="U286" s="88"/>
      <x:c r="V286" s="88"/>
      <x:c r="W286" s="88"/>
      <x:c r="X286" s="88"/>
      <x:c r="Y286" s="88"/>
      <x:c r="Z286" s="88"/>
    </x:row>
    <x:row r="287">
      <x:c r="A287" s="88"/>
      <x:c r="B287" s="88"/>
      <x:c r="C287" s="88"/>
      <x:c r="D287" s="88"/>
      <x:c r="E287" s="88"/>
      <x:c r="F287" s="88"/>
      <x:c r="G287" s="88"/>
      <x:c r="H287" s="88"/>
      <x:c r="I287" s="88"/>
      <x:c r="J287" s="88"/>
      <x:c r="K287" s="88"/>
      <x:c r="L287" s="88"/>
      <x:c r="M287" s="88"/>
      <x:c r="N287" s="88"/>
      <x:c r="O287" s="88"/>
      <x:c r="P287" s="88"/>
      <x:c r="Q287" s="88"/>
      <x:c r="R287" s="88"/>
      <x:c r="S287" s="88"/>
      <x:c r="T287" s="88"/>
      <x:c r="U287" s="88"/>
      <x:c r="V287" s="88"/>
      <x:c r="W287" s="88"/>
      <x:c r="X287" s="88"/>
      <x:c r="Y287" s="88"/>
      <x:c r="Z287" s="88"/>
    </x:row>
    <x:row r="288">
      <x:c r="A288" s="88"/>
      <x:c r="B288" s="88"/>
      <x:c r="C288" s="88"/>
      <x:c r="D288" s="88"/>
      <x:c r="E288" s="88"/>
      <x:c r="F288" s="88"/>
      <x:c r="G288" s="88"/>
      <x:c r="H288" s="88"/>
      <x:c r="I288" s="88"/>
      <x:c r="J288" s="88"/>
      <x:c r="K288" s="88"/>
      <x:c r="L288" s="88"/>
      <x:c r="M288" s="88"/>
      <x:c r="N288" s="88"/>
      <x:c r="O288" s="88"/>
      <x:c r="P288" s="88"/>
      <x:c r="Q288" s="88"/>
      <x:c r="R288" s="88"/>
      <x:c r="S288" s="88"/>
      <x:c r="T288" s="88"/>
      <x:c r="U288" s="88"/>
      <x:c r="V288" s="88"/>
      <x:c r="W288" s="88"/>
      <x:c r="X288" s="88"/>
      <x:c r="Y288" s="88"/>
      <x:c r="Z288" s="88"/>
    </x:row>
    <x:row r="289">
      <x:c r="A289" s="88"/>
      <x:c r="B289" s="88"/>
      <x:c r="C289" s="88"/>
      <x:c r="D289" s="88"/>
      <x:c r="E289" s="88"/>
      <x:c r="F289" s="88"/>
      <x:c r="G289" s="88"/>
      <x:c r="H289" s="88"/>
      <x:c r="I289" s="88"/>
      <x:c r="J289" s="88"/>
      <x:c r="K289" s="88"/>
      <x:c r="L289" s="88"/>
      <x:c r="M289" s="88"/>
      <x:c r="N289" s="88"/>
      <x:c r="O289" s="88"/>
      <x:c r="P289" s="88"/>
      <x:c r="Q289" s="88"/>
      <x:c r="R289" s="88"/>
      <x:c r="S289" s="88"/>
      <x:c r="T289" s="88"/>
      <x:c r="U289" s="88"/>
      <x:c r="V289" s="88"/>
      <x:c r="W289" s="88"/>
      <x:c r="X289" s="88"/>
      <x:c r="Y289" s="88"/>
      <x:c r="Z289" s="88"/>
    </x:row>
    <x:row r="290">
      <x:c r="A290" s="88"/>
      <x:c r="B290" s="88"/>
      <x:c r="C290" s="88"/>
      <x:c r="D290" s="88"/>
      <x:c r="E290" s="88"/>
      <x:c r="F290" s="88"/>
      <x:c r="G290" s="88"/>
      <x:c r="H290" s="88"/>
      <x:c r="I290" s="88"/>
      <x:c r="J290" s="88"/>
      <x:c r="K290" s="88"/>
      <x:c r="L290" s="88"/>
      <x:c r="M290" s="88"/>
      <x:c r="N290" s="88"/>
      <x:c r="O290" s="88"/>
      <x:c r="P290" s="88"/>
      <x:c r="Q290" s="88"/>
      <x:c r="R290" s="88"/>
      <x:c r="S290" s="88"/>
      <x:c r="T290" s="88"/>
      <x:c r="U290" s="88"/>
      <x:c r="V290" s="88"/>
      <x:c r="W290" s="88"/>
      <x:c r="X290" s="88"/>
      <x:c r="Y290" s="88"/>
      <x:c r="Z290" s="88"/>
    </x:row>
    <x:row r="291">
      <x:c r="A291" s="88"/>
      <x:c r="B291" s="88"/>
      <x:c r="C291" s="88"/>
      <x:c r="D291" s="88"/>
      <x:c r="E291" s="88"/>
      <x:c r="F291" s="88"/>
      <x:c r="G291" s="88"/>
      <x:c r="H291" s="88"/>
      <x:c r="I291" s="88"/>
      <x:c r="J291" s="88"/>
      <x:c r="K291" s="88"/>
      <x:c r="L291" s="88"/>
      <x:c r="M291" s="88"/>
      <x:c r="N291" s="88"/>
      <x:c r="O291" s="88"/>
      <x:c r="P291" s="88"/>
      <x:c r="Q291" s="88"/>
      <x:c r="R291" s="88"/>
      <x:c r="S291" s="88"/>
      <x:c r="T291" s="88"/>
      <x:c r="U291" s="88"/>
      <x:c r="V291" s="88"/>
      <x:c r="W291" s="88"/>
      <x:c r="X291" s="88"/>
      <x:c r="Y291" s="88"/>
      <x:c r="Z291" s="88"/>
    </x:row>
    <x:row r="292">
      <x:c r="A292" s="88"/>
      <x:c r="B292" s="88"/>
      <x:c r="C292" s="88"/>
      <x:c r="D292" s="88"/>
      <x:c r="E292" s="88"/>
      <x:c r="F292" s="88"/>
      <x:c r="G292" s="88"/>
      <x:c r="H292" s="88"/>
      <x:c r="I292" s="88"/>
      <x:c r="J292" s="88"/>
      <x:c r="K292" s="88"/>
      <x:c r="L292" s="88"/>
      <x:c r="M292" s="88"/>
      <x:c r="N292" s="88"/>
      <x:c r="O292" s="88"/>
      <x:c r="P292" s="88"/>
      <x:c r="Q292" s="88"/>
      <x:c r="R292" s="88"/>
      <x:c r="S292" s="88"/>
      <x:c r="T292" s="88"/>
      <x:c r="U292" s="88"/>
      <x:c r="V292" s="88"/>
      <x:c r="W292" s="88"/>
      <x:c r="X292" s="88"/>
      <x:c r="Y292" s="88"/>
      <x:c r="Z292" s="88"/>
    </x:row>
    <x:row r="293">
      <x:c r="A293" s="88"/>
      <x:c r="B293" s="88"/>
      <x:c r="C293" s="88"/>
      <x:c r="D293" s="88"/>
      <x:c r="E293" s="88"/>
      <x:c r="F293" s="88"/>
      <x:c r="G293" s="88"/>
      <x:c r="H293" s="88"/>
      <x:c r="I293" s="88"/>
      <x:c r="J293" s="88"/>
      <x:c r="K293" s="88"/>
      <x:c r="L293" s="88"/>
      <x:c r="M293" s="88"/>
      <x:c r="N293" s="88"/>
      <x:c r="O293" s="88"/>
      <x:c r="P293" s="88"/>
      <x:c r="Q293" s="88"/>
      <x:c r="R293" s="88"/>
      <x:c r="S293" s="88"/>
      <x:c r="T293" s="88"/>
      <x:c r="U293" s="88"/>
      <x:c r="V293" s="88"/>
      <x:c r="W293" s="88"/>
      <x:c r="X293" s="88"/>
      <x:c r="Y293" s="88"/>
      <x:c r="Z293" s="88"/>
    </x:row>
    <x:row r="294">
      <x:c r="A294" s="88"/>
      <x:c r="B294" s="88"/>
      <x:c r="C294" s="88"/>
      <x:c r="D294" s="88"/>
      <x:c r="E294" s="88"/>
      <x:c r="F294" s="88"/>
      <x:c r="G294" s="88"/>
      <x:c r="H294" s="88"/>
      <x:c r="I294" s="88"/>
      <x:c r="J294" s="88"/>
      <x:c r="K294" s="88"/>
      <x:c r="L294" s="88"/>
      <x:c r="M294" s="88"/>
      <x:c r="N294" s="88"/>
      <x:c r="O294" s="88"/>
      <x:c r="P294" s="88"/>
      <x:c r="Q294" s="88"/>
      <x:c r="R294" s="88"/>
      <x:c r="S294" s="88"/>
      <x:c r="T294" s="88"/>
      <x:c r="U294" s="88"/>
      <x:c r="V294" s="88"/>
      <x:c r="W294" s="88"/>
      <x:c r="X294" s="88"/>
      <x:c r="Y294" s="88"/>
      <x:c r="Z294" s="88"/>
    </x:row>
    <x:row r="295">
      <x:c r="A295" s="88"/>
      <x:c r="B295" s="88"/>
      <x:c r="C295" s="88"/>
      <x:c r="D295" s="88"/>
      <x:c r="E295" s="88"/>
      <x:c r="F295" s="88"/>
      <x:c r="G295" s="88"/>
      <x:c r="H295" s="88"/>
      <x:c r="I295" s="88"/>
      <x:c r="J295" s="88"/>
      <x:c r="K295" s="88"/>
      <x:c r="L295" s="88"/>
      <x:c r="M295" s="88"/>
      <x:c r="N295" s="88"/>
      <x:c r="O295" s="88"/>
      <x:c r="P295" s="88"/>
      <x:c r="Q295" s="88"/>
      <x:c r="R295" s="88"/>
      <x:c r="S295" s="88"/>
      <x:c r="T295" s="88"/>
      <x:c r="U295" s="88"/>
      <x:c r="V295" s="88"/>
      <x:c r="W295" s="88"/>
      <x:c r="X295" s="88"/>
      <x:c r="Y295" s="88"/>
      <x:c r="Z295" s="88"/>
    </x:row>
    <x:row r="296">
      <x:c r="A296" s="88"/>
      <x:c r="B296" s="88"/>
      <x:c r="C296" s="88"/>
      <x:c r="D296" s="88"/>
      <x:c r="E296" s="88"/>
      <x:c r="F296" s="88"/>
      <x:c r="G296" s="88"/>
      <x:c r="H296" s="88"/>
      <x:c r="I296" s="88"/>
      <x:c r="J296" s="88"/>
      <x:c r="K296" s="88"/>
      <x:c r="L296" s="88"/>
      <x:c r="M296" s="88"/>
      <x:c r="N296" s="88"/>
      <x:c r="O296" s="88"/>
      <x:c r="P296" s="88"/>
      <x:c r="Q296" s="88"/>
      <x:c r="R296" s="88"/>
      <x:c r="S296" s="88"/>
      <x:c r="T296" s="88"/>
      <x:c r="U296" s="88"/>
      <x:c r="V296" s="88"/>
      <x:c r="W296" s="88"/>
      <x:c r="X296" s="88"/>
      <x:c r="Y296" s="88"/>
      <x:c r="Z296" s="88"/>
    </x:row>
    <x:row r="297">
      <x:c r="A297" s="88"/>
      <x:c r="B297" s="88"/>
      <x:c r="C297" s="88"/>
      <x:c r="D297" s="88"/>
      <x:c r="E297" s="88"/>
      <x:c r="F297" s="88"/>
      <x:c r="G297" s="88"/>
      <x:c r="H297" s="88"/>
      <x:c r="I297" s="88"/>
      <x:c r="J297" s="88"/>
      <x:c r="K297" s="88"/>
      <x:c r="L297" s="88"/>
      <x:c r="M297" s="88"/>
      <x:c r="N297" s="88"/>
      <x:c r="O297" s="88"/>
      <x:c r="P297" s="88"/>
      <x:c r="Q297" s="88"/>
      <x:c r="R297" s="88"/>
      <x:c r="S297" s="88"/>
      <x:c r="T297" s="88"/>
      <x:c r="U297" s="88"/>
      <x:c r="V297" s="88"/>
      <x:c r="W297" s="88"/>
      <x:c r="X297" s="88"/>
      <x:c r="Y297" s="88"/>
      <x:c r="Z297" s="88"/>
    </x:row>
    <x:row r="298">
      <x:c r="A298" s="88"/>
      <x:c r="B298" s="88"/>
      <x:c r="C298" s="88"/>
      <x:c r="D298" s="88"/>
      <x:c r="E298" s="88"/>
      <x:c r="F298" s="88"/>
      <x:c r="G298" s="88"/>
      <x:c r="H298" s="88"/>
      <x:c r="I298" s="88"/>
      <x:c r="J298" s="88"/>
      <x:c r="K298" s="88"/>
      <x:c r="L298" s="88"/>
      <x:c r="M298" s="88"/>
      <x:c r="N298" s="88"/>
      <x:c r="O298" s="88"/>
      <x:c r="P298" s="88"/>
      <x:c r="Q298" s="88"/>
      <x:c r="R298" s="88"/>
      <x:c r="S298" s="88"/>
      <x:c r="T298" s="88"/>
      <x:c r="U298" s="88"/>
      <x:c r="V298" s="88"/>
      <x:c r="W298" s="88"/>
      <x:c r="X298" s="88"/>
      <x:c r="Y298" s="88"/>
      <x:c r="Z298" s="88"/>
    </x:row>
    <x:row r="299">
      <x:c r="A299" s="88"/>
      <x:c r="B299" s="88"/>
      <x:c r="C299" s="88"/>
      <x:c r="D299" s="88"/>
      <x:c r="E299" s="88"/>
      <x:c r="F299" s="88"/>
      <x:c r="G299" s="88"/>
      <x:c r="H299" s="88"/>
      <x:c r="I299" s="88"/>
      <x:c r="J299" s="88"/>
      <x:c r="K299" s="88"/>
      <x:c r="L299" s="88"/>
      <x:c r="M299" s="88"/>
      <x:c r="N299" s="88"/>
      <x:c r="O299" s="88"/>
      <x:c r="P299" s="88"/>
      <x:c r="Q299" s="88"/>
      <x:c r="R299" s="88"/>
      <x:c r="S299" s="88"/>
      <x:c r="T299" s="88"/>
      <x:c r="U299" s="88"/>
      <x:c r="V299" s="88"/>
      <x:c r="W299" s="88"/>
      <x:c r="X299" s="88"/>
      <x:c r="Y299" s="88"/>
      <x:c r="Z299" s="88"/>
    </x:row>
    <x:row r="300">
      <x:c r="A300" s="88"/>
      <x:c r="B300" s="88"/>
      <x:c r="C300" s="88"/>
      <x:c r="D300" s="88"/>
      <x:c r="E300" s="88"/>
      <x:c r="F300" s="88"/>
      <x:c r="G300" s="88"/>
      <x:c r="H300" s="88"/>
      <x:c r="I300" s="88"/>
      <x:c r="J300" s="88"/>
      <x:c r="K300" s="88"/>
      <x:c r="L300" s="88"/>
      <x:c r="M300" s="88"/>
      <x:c r="N300" s="88"/>
      <x:c r="O300" s="88"/>
      <x:c r="P300" s="88"/>
      <x:c r="Q300" s="88"/>
      <x:c r="R300" s="88"/>
      <x:c r="S300" s="88"/>
      <x:c r="T300" s="88"/>
      <x:c r="U300" s="88"/>
      <x:c r="V300" s="88"/>
      <x:c r="W300" s="88"/>
      <x:c r="X300" s="88"/>
      <x:c r="Y300" s="88"/>
      <x:c r="Z300" s="88"/>
    </x:row>
    <x:row r="301">
      <x:c r="A301" s="88"/>
      <x:c r="B301" s="88"/>
      <x:c r="C301" s="88"/>
      <x:c r="D301" s="88"/>
      <x:c r="E301" s="88"/>
      <x:c r="F301" s="88"/>
      <x:c r="G301" s="88"/>
      <x:c r="H301" s="88"/>
      <x:c r="I301" s="88"/>
      <x:c r="J301" s="88"/>
      <x:c r="K301" s="88"/>
      <x:c r="L301" s="88"/>
      <x:c r="M301" s="88"/>
      <x:c r="N301" s="88"/>
      <x:c r="O301" s="88"/>
      <x:c r="P301" s="88"/>
      <x:c r="Q301" s="88"/>
      <x:c r="R301" s="88"/>
      <x:c r="S301" s="88"/>
      <x:c r="T301" s="88"/>
      <x:c r="U301" s="88"/>
      <x:c r="V301" s="88"/>
      <x:c r="W301" s="88"/>
      <x:c r="X301" s="88"/>
      <x:c r="Y301" s="88"/>
      <x:c r="Z301" s="88"/>
    </x:row>
    <x:row r="302">
      <x:c r="A302" s="88"/>
      <x:c r="B302" s="88"/>
      <x:c r="C302" s="88"/>
      <x:c r="D302" s="88"/>
      <x:c r="E302" s="88"/>
      <x:c r="F302" s="88"/>
      <x:c r="G302" s="88"/>
      <x:c r="H302" s="88"/>
      <x:c r="I302" s="88"/>
      <x:c r="J302" s="88"/>
      <x:c r="K302" s="88"/>
      <x:c r="L302" s="88"/>
      <x:c r="M302" s="88"/>
      <x:c r="N302" s="88"/>
      <x:c r="O302" s="88"/>
      <x:c r="P302" s="88"/>
      <x:c r="Q302" s="88"/>
      <x:c r="R302" s="88"/>
      <x:c r="S302" s="88"/>
      <x:c r="T302" s="88"/>
      <x:c r="U302" s="88"/>
      <x:c r="V302" s="88"/>
      <x:c r="W302" s="88"/>
      <x:c r="X302" s="88"/>
      <x:c r="Y302" s="88"/>
      <x:c r="Z302" s="88"/>
    </x:row>
    <x:row r="303">
      <x:c r="A303" s="88"/>
      <x:c r="B303" s="88"/>
      <x:c r="C303" s="88"/>
      <x:c r="D303" s="88"/>
      <x:c r="E303" s="88"/>
      <x:c r="F303" s="88"/>
      <x:c r="G303" s="88"/>
      <x:c r="H303" s="88"/>
      <x:c r="I303" s="88"/>
      <x:c r="J303" s="88"/>
      <x:c r="K303" s="88"/>
      <x:c r="L303" s="88"/>
      <x:c r="M303" s="88"/>
      <x:c r="N303" s="88"/>
      <x:c r="O303" s="88"/>
      <x:c r="P303" s="88"/>
      <x:c r="Q303" s="88"/>
      <x:c r="R303" s="88"/>
      <x:c r="S303" s="88"/>
      <x:c r="T303" s="88"/>
      <x:c r="U303" s="88"/>
      <x:c r="V303" s="88"/>
      <x:c r="W303" s="88"/>
      <x:c r="X303" s="88"/>
      <x:c r="Y303" s="88"/>
      <x:c r="Z303" s="88"/>
    </x:row>
    <x:row r="304">
      <x:c r="A304" s="88"/>
      <x:c r="B304" s="88"/>
      <x:c r="C304" s="88"/>
      <x:c r="D304" s="88"/>
      <x:c r="E304" s="88"/>
      <x:c r="F304" s="88"/>
      <x:c r="G304" s="88"/>
      <x:c r="H304" s="88"/>
      <x:c r="I304" s="88"/>
      <x:c r="J304" s="88"/>
      <x:c r="K304" s="88"/>
      <x:c r="L304" s="88"/>
      <x:c r="M304" s="88"/>
      <x:c r="N304" s="88"/>
      <x:c r="O304" s="88"/>
      <x:c r="P304" s="88"/>
      <x:c r="Q304" s="88"/>
      <x:c r="R304" s="88"/>
      <x:c r="S304" s="88"/>
      <x:c r="T304" s="88"/>
      <x:c r="U304" s="88"/>
      <x:c r="V304" s="88"/>
      <x:c r="W304" s="88"/>
      <x:c r="X304" s="88"/>
      <x:c r="Y304" s="88"/>
      <x:c r="Z304" s="88"/>
    </x:row>
    <x:row r="305">
      <x:c r="A305" s="88"/>
      <x:c r="B305" s="88"/>
      <x:c r="C305" s="88"/>
      <x:c r="D305" s="88"/>
      <x:c r="E305" s="88"/>
      <x:c r="F305" s="88"/>
      <x:c r="G305" s="88"/>
      <x:c r="H305" s="88"/>
      <x:c r="I305" s="88"/>
      <x:c r="J305" s="88"/>
      <x:c r="K305" s="88"/>
      <x:c r="L305" s="88"/>
      <x:c r="M305" s="88"/>
      <x:c r="N305" s="88"/>
      <x:c r="O305" s="88"/>
      <x:c r="P305" s="88"/>
      <x:c r="Q305" s="88"/>
      <x:c r="R305" s="88"/>
      <x:c r="S305" s="88"/>
      <x:c r="T305" s="88"/>
      <x:c r="U305" s="88"/>
      <x:c r="V305" s="88"/>
      <x:c r="W305" s="88"/>
      <x:c r="X305" s="88"/>
      <x:c r="Y305" s="88"/>
      <x:c r="Z305" s="88"/>
    </x:row>
    <x:row r="306">
      <x:c r="A306" s="88"/>
      <x:c r="B306" s="88"/>
      <x:c r="C306" s="88"/>
      <x:c r="D306" s="88"/>
      <x:c r="E306" s="88"/>
      <x:c r="F306" s="88"/>
      <x:c r="G306" s="88"/>
      <x:c r="H306" s="88"/>
      <x:c r="I306" s="88"/>
      <x:c r="J306" s="88"/>
      <x:c r="K306" s="88"/>
      <x:c r="L306" s="88"/>
      <x:c r="M306" s="88"/>
      <x:c r="N306" s="88"/>
      <x:c r="O306" s="88"/>
      <x:c r="P306" s="88"/>
      <x:c r="Q306" s="88"/>
      <x:c r="R306" s="88"/>
      <x:c r="S306" s="88"/>
      <x:c r="T306" s="88"/>
      <x:c r="U306" s="88"/>
      <x:c r="V306" s="88"/>
      <x:c r="W306" s="88"/>
      <x:c r="X306" s="88"/>
      <x:c r="Y306" s="88"/>
      <x:c r="Z306" s="88"/>
    </x:row>
    <x:row r="307">
      <x:c r="A307" s="88"/>
      <x:c r="B307" s="88"/>
      <x:c r="C307" s="88"/>
      <x:c r="D307" s="88"/>
      <x:c r="E307" s="88"/>
      <x:c r="F307" s="88"/>
      <x:c r="G307" s="88"/>
      <x:c r="H307" s="88"/>
      <x:c r="I307" s="88"/>
      <x:c r="J307" s="88"/>
      <x:c r="K307" s="88"/>
      <x:c r="L307" s="88"/>
      <x:c r="M307" s="88"/>
      <x:c r="N307" s="88"/>
      <x:c r="O307" s="88"/>
      <x:c r="P307" s="88"/>
      <x:c r="Q307" s="88"/>
      <x:c r="R307" s="88"/>
      <x:c r="S307" s="88"/>
      <x:c r="T307" s="88"/>
      <x:c r="U307" s="88"/>
      <x:c r="V307" s="88"/>
      <x:c r="W307" s="88"/>
      <x:c r="X307" s="88"/>
      <x:c r="Y307" s="88"/>
      <x:c r="Z307" s="88"/>
    </x:row>
    <x:row r="308">
      <x:c r="A308" s="88"/>
      <x:c r="B308" s="88"/>
      <x:c r="C308" s="88"/>
      <x:c r="D308" s="88"/>
      <x:c r="E308" s="88"/>
      <x:c r="F308" s="88"/>
      <x:c r="G308" s="88"/>
      <x:c r="H308" s="88"/>
      <x:c r="I308" s="88"/>
      <x:c r="J308" s="88"/>
      <x:c r="K308" s="88"/>
      <x:c r="L308" s="88"/>
      <x:c r="M308" s="88"/>
      <x:c r="N308" s="88"/>
      <x:c r="O308" s="88"/>
      <x:c r="P308" s="88"/>
      <x:c r="Q308" s="88"/>
      <x:c r="R308" s="88"/>
      <x:c r="S308" s="88"/>
      <x:c r="T308" s="88"/>
      <x:c r="U308" s="88"/>
      <x:c r="V308" s="88"/>
      <x:c r="W308" s="88"/>
      <x:c r="X308" s="88"/>
      <x:c r="Y308" s="88"/>
      <x:c r="Z308" s="88"/>
    </x:row>
    <x:row r="309">
      <x:c r="A309" s="88"/>
      <x:c r="B309" s="88"/>
      <x:c r="C309" s="88"/>
      <x:c r="D309" s="88"/>
      <x:c r="E309" s="88"/>
      <x:c r="F309" s="88"/>
      <x:c r="G309" s="88"/>
      <x:c r="H309" s="88"/>
      <x:c r="I309" s="88"/>
      <x:c r="J309" s="88"/>
      <x:c r="K309" s="88"/>
      <x:c r="L309" s="88"/>
      <x:c r="M309" s="88"/>
      <x:c r="N309" s="88"/>
      <x:c r="O309" s="88"/>
      <x:c r="P309" s="88"/>
      <x:c r="Q309" s="88"/>
      <x:c r="R309" s="88"/>
      <x:c r="S309" s="88"/>
      <x:c r="T309" s="88"/>
      <x:c r="U309" s="88"/>
      <x:c r="V309" s="88"/>
      <x:c r="W309" s="88"/>
      <x:c r="X309" s="88"/>
      <x:c r="Y309" s="88"/>
      <x:c r="Z309" s="88"/>
    </x:row>
    <x:row r="310">
      <x:c r="A310" s="88"/>
      <x:c r="B310" s="88"/>
      <x:c r="C310" s="88"/>
      <x:c r="D310" s="88"/>
      <x:c r="E310" s="88"/>
      <x:c r="F310" s="88"/>
      <x:c r="G310" s="88"/>
      <x:c r="H310" s="88"/>
      <x:c r="I310" s="88"/>
      <x:c r="J310" s="88"/>
      <x:c r="K310" s="88"/>
      <x:c r="L310" s="88"/>
      <x:c r="M310" s="88"/>
      <x:c r="N310" s="88"/>
      <x:c r="O310" s="88"/>
      <x:c r="P310" s="88"/>
      <x:c r="Q310" s="88"/>
      <x:c r="R310" s="88"/>
      <x:c r="S310" s="88"/>
      <x:c r="T310" s="88"/>
      <x:c r="U310" s="88"/>
      <x:c r="V310" s="88"/>
      <x:c r="W310" s="88"/>
      <x:c r="X310" s="88"/>
      <x:c r="Y310" s="88"/>
      <x:c r="Z310" s="88"/>
    </x:row>
    <x:row r="311">
      <x:c r="A311" s="88"/>
      <x:c r="B311" s="88"/>
      <x:c r="C311" s="88"/>
      <x:c r="D311" s="88"/>
      <x:c r="E311" s="88"/>
      <x:c r="F311" s="88"/>
      <x:c r="G311" s="88"/>
      <x:c r="H311" s="88"/>
      <x:c r="I311" s="88"/>
      <x:c r="J311" s="88"/>
      <x:c r="K311" s="88"/>
      <x:c r="L311" s="88"/>
      <x:c r="M311" s="88"/>
      <x:c r="N311" s="88"/>
      <x:c r="O311" s="88"/>
      <x:c r="P311" s="88"/>
      <x:c r="Q311" s="88"/>
      <x:c r="R311" s="88"/>
      <x:c r="S311" s="88"/>
      <x:c r="T311" s="88"/>
      <x:c r="U311" s="88"/>
      <x:c r="V311" s="88"/>
      <x:c r="W311" s="88"/>
      <x:c r="X311" s="88"/>
      <x:c r="Y311" s="88"/>
      <x:c r="Z311" s="88"/>
    </x:row>
    <x:row r="312">
      <x:c r="A312" s="88"/>
      <x:c r="B312" s="88"/>
      <x:c r="C312" s="88"/>
      <x:c r="D312" s="88"/>
      <x:c r="E312" s="88"/>
      <x:c r="F312" s="88"/>
      <x:c r="G312" s="88"/>
      <x:c r="H312" s="88"/>
      <x:c r="I312" s="88"/>
      <x:c r="J312" s="88"/>
      <x:c r="K312" s="88"/>
      <x:c r="L312" s="88"/>
      <x:c r="M312" s="88"/>
      <x:c r="N312" s="88"/>
      <x:c r="O312" s="88"/>
      <x:c r="P312" s="88"/>
      <x:c r="Q312" s="88"/>
      <x:c r="R312" s="88"/>
      <x:c r="S312" s="88"/>
      <x:c r="T312" s="88"/>
      <x:c r="U312" s="88"/>
      <x:c r="V312" s="88"/>
      <x:c r="W312" s="88"/>
      <x:c r="X312" s="88"/>
      <x:c r="Y312" s="88"/>
      <x:c r="Z312" s="88"/>
    </x:row>
    <x:row r="313">
      <x:c r="A313" s="88"/>
      <x:c r="B313" s="88"/>
      <x:c r="C313" s="88"/>
      <x:c r="D313" s="88"/>
      <x:c r="E313" s="88"/>
      <x:c r="F313" s="88"/>
      <x:c r="G313" s="88"/>
      <x:c r="H313" s="88"/>
      <x:c r="I313" s="88"/>
      <x:c r="J313" s="88"/>
      <x:c r="K313" s="88"/>
      <x:c r="L313" s="88"/>
      <x:c r="M313" s="88"/>
      <x:c r="N313" s="88"/>
      <x:c r="O313" s="88"/>
      <x:c r="P313" s="88"/>
      <x:c r="Q313" s="88"/>
      <x:c r="R313" s="88"/>
      <x:c r="S313" s="88"/>
      <x:c r="T313" s="88"/>
      <x:c r="U313" s="88"/>
      <x:c r="V313" s="88"/>
      <x:c r="W313" s="88"/>
      <x:c r="X313" s="88"/>
      <x:c r="Y313" s="88"/>
      <x:c r="Z313" s="88"/>
    </x:row>
    <x:row r="314">
      <x:c r="A314" s="88"/>
      <x:c r="B314" s="88"/>
      <x:c r="C314" s="88"/>
      <x:c r="D314" s="88"/>
      <x:c r="E314" s="88"/>
      <x:c r="F314" s="88"/>
      <x:c r="G314" s="88"/>
      <x:c r="H314" s="88"/>
      <x:c r="I314" s="88"/>
      <x:c r="J314" s="88"/>
      <x:c r="K314" s="88"/>
      <x:c r="L314" s="88"/>
      <x:c r="M314" s="88"/>
      <x:c r="N314" s="88"/>
      <x:c r="O314" s="88"/>
      <x:c r="P314" s="88"/>
      <x:c r="Q314" s="88"/>
      <x:c r="R314" s="88"/>
      <x:c r="S314" s="88"/>
      <x:c r="T314" s="88"/>
      <x:c r="U314" s="88"/>
      <x:c r="V314" s="88"/>
      <x:c r="W314" s="88"/>
      <x:c r="X314" s="88"/>
      <x:c r="Y314" s="88"/>
      <x:c r="Z314" s="88"/>
    </x:row>
    <x:row r="315">
      <x:c r="A315" s="88"/>
      <x:c r="B315" s="88"/>
      <x:c r="C315" s="88"/>
      <x:c r="D315" s="88"/>
      <x:c r="E315" s="88"/>
      <x:c r="F315" s="88"/>
      <x:c r="G315" s="88"/>
      <x:c r="H315" s="88"/>
      <x:c r="I315" s="88"/>
      <x:c r="J315" s="88"/>
      <x:c r="K315" s="88"/>
      <x:c r="L315" s="88"/>
      <x:c r="M315" s="88"/>
      <x:c r="N315" s="88"/>
      <x:c r="O315" s="88"/>
      <x:c r="P315" s="88"/>
      <x:c r="Q315" s="88"/>
      <x:c r="R315" s="88"/>
      <x:c r="S315" s="88"/>
      <x:c r="T315" s="88"/>
      <x:c r="U315" s="88"/>
      <x:c r="V315" s="88"/>
      <x:c r="W315" s="88"/>
      <x:c r="X315" s="88"/>
      <x:c r="Y315" s="88"/>
      <x:c r="Z315" s="88"/>
    </x:row>
    <x:row r="316">
      <x:c r="A316" s="88"/>
      <x:c r="B316" s="88"/>
      <x:c r="C316" s="88"/>
      <x:c r="D316" s="88"/>
      <x:c r="E316" s="88"/>
      <x:c r="F316" s="88"/>
      <x:c r="G316" s="88"/>
      <x:c r="H316" s="88"/>
      <x:c r="I316" s="88"/>
      <x:c r="J316" s="88"/>
      <x:c r="K316" s="88"/>
      <x:c r="L316" s="88"/>
      <x:c r="M316" s="88"/>
      <x:c r="N316" s="88"/>
      <x:c r="O316" s="88"/>
      <x:c r="P316" s="88"/>
      <x:c r="Q316" s="88"/>
      <x:c r="R316" s="88"/>
      <x:c r="S316" s="88"/>
      <x:c r="T316" s="88"/>
      <x:c r="U316" s="88"/>
      <x:c r="V316" s="88"/>
      <x:c r="W316" s="88"/>
      <x:c r="X316" s="88"/>
      <x:c r="Y316" s="88"/>
      <x:c r="Z316" s="88"/>
    </x:row>
    <x:row r="317">
      <x:c r="A317" s="88"/>
      <x:c r="B317" s="88"/>
      <x:c r="C317" s="88"/>
      <x:c r="D317" s="88"/>
      <x:c r="E317" s="88"/>
      <x:c r="F317" s="88"/>
      <x:c r="G317" s="88"/>
      <x:c r="H317" s="88"/>
      <x:c r="I317" s="88"/>
      <x:c r="J317" s="88"/>
      <x:c r="K317" s="88"/>
      <x:c r="L317" s="88"/>
      <x:c r="M317" s="88"/>
      <x:c r="N317" s="88"/>
      <x:c r="O317" s="88"/>
      <x:c r="P317" s="88"/>
      <x:c r="Q317" s="88"/>
      <x:c r="R317" s="88"/>
      <x:c r="S317" s="88"/>
      <x:c r="T317" s="88"/>
      <x:c r="U317" s="88"/>
      <x:c r="V317" s="88"/>
      <x:c r="W317" s="88"/>
      <x:c r="X317" s="88"/>
      <x:c r="Y317" s="88"/>
      <x:c r="Z317" s="88"/>
    </x:row>
    <x:row r="318">
      <x:c r="A318" s="88"/>
      <x:c r="B318" s="88"/>
      <x:c r="C318" s="88"/>
      <x:c r="D318" s="88"/>
      <x:c r="E318" s="88"/>
      <x:c r="F318" s="88"/>
      <x:c r="G318" s="88"/>
      <x:c r="H318" s="88"/>
      <x:c r="I318" s="88"/>
      <x:c r="J318" s="88"/>
      <x:c r="K318" s="88"/>
      <x:c r="L318" s="88"/>
      <x:c r="M318" s="88"/>
      <x:c r="N318" s="88"/>
      <x:c r="O318" s="88"/>
      <x:c r="P318" s="88"/>
      <x:c r="Q318" s="88"/>
      <x:c r="R318" s="88"/>
      <x:c r="S318" s="88"/>
      <x:c r="T318" s="88"/>
      <x:c r="U318" s="88"/>
      <x:c r="V318" s="88"/>
      <x:c r="W318" s="88"/>
      <x:c r="X318" s="88"/>
      <x:c r="Y318" s="88"/>
      <x:c r="Z318" s="88"/>
    </x:row>
    <x:row r="319">
      <x:c r="A319" s="88"/>
      <x:c r="B319" s="88"/>
      <x:c r="C319" s="88"/>
      <x:c r="D319" s="88"/>
      <x:c r="E319" s="88"/>
      <x:c r="F319" s="88"/>
      <x:c r="G319" s="88"/>
      <x:c r="H319" s="88"/>
      <x:c r="I319" s="88"/>
      <x:c r="J319" s="88"/>
      <x:c r="K319" s="88"/>
      <x:c r="L319" s="88"/>
      <x:c r="M319" s="88"/>
      <x:c r="N319" s="88"/>
      <x:c r="O319" s="88"/>
      <x:c r="P319" s="88"/>
      <x:c r="Q319" s="88"/>
      <x:c r="R319" s="88"/>
      <x:c r="S319" s="88"/>
      <x:c r="T319" s="88"/>
      <x:c r="U319" s="88"/>
      <x:c r="V319" s="88"/>
      <x:c r="W319" s="88"/>
      <x:c r="X319" s="88"/>
      <x:c r="Y319" s="88"/>
      <x:c r="Z319" s="88"/>
    </x:row>
    <x:row r="320">
      <x:c r="A320" s="88"/>
      <x:c r="B320" s="88"/>
      <x:c r="C320" s="88"/>
      <x:c r="D320" s="88"/>
      <x:c r="E320" s="88"/>
      <x:c r="F320" s="88"/>
      <x:c r="G320" s="88"/>
      <x:c r="H320" s="88"/>
      <x:c r="I320" s="88"/>
      <x:c r="J320" s="88"/>
      <x:c r="K320" s="88"/>
      <x:c r="L320" s="88"/>
      <x:c r="M320" s="88"/>
      <x:c r="N320" s="88"/>
      <x:c r="O320" s="88"/>
      <x:c r="P320" s="88"/>
      <x:c r="Q320" s="88"/>
      <x:c r="R320" s="88"/>
      <x:c r="S320" s="88"/>
      <x:c r="T320" s="88"/>
      <x:c r="U320" s="88"/>
      <x:c r="V320" s="88"/>
      <x:c r="W320" s="88"/>
      <x:c r="X320" s="88"/>
      <x:c r="Y320" s="88"/>
      <x:c r="Z320" s="88"/>
    </x:row>
    <x:row r="321">
      <x:c r="A321" s="88"/>
      <x:c r="B321" s="88"/>
      <x:c r="C321" s="88"/>
      <x:c r="D321" s="88"/>
      <x:c r="E321" s="88"/>
      <x:c r="F321" s="88"/>
      <x:c r="G321" s="88"/>
      <x:c r="H321" s="88"/>
      <x:c r="I321" s="88"/>
      <x:c r="J321" s="88"/>
      <x:c r="K321" s="88"/>
      <x:c r="L321" s="88"/>
      <x:c r="M321" s="88"/>
      <x:c r="N321" s="88"/>
      <x:c r="O321" s="88"/>
      <x:c r="P321" s="88"/>
      <x:c r="Q321" s="88"/>
      <x:c r="R321" s="88"/>
      <x:c r="S321" s="88"/>
      <x:c r="T321" s="88"/>
      <x:c r="U321" s="88"/>
      <x:c r="V321" s="88"/>
      <x:c r="W321" s="88"/>
      <x:c r="X321" s="88"/>
      <x:c r="Y321" s="88"/>
      <x:c r="Z321" s="88"/>
    </x:row>
    <x:row r="322">
      <x:c r="A322" s="88"/>
      <x:c r="B322" s="88"/>
      <x:c r="C322" s="88"/>
      <x:c r="D322" s="88"/>
      <x:c r="E322" s="88"/>
      <x:c r="F322" s="88"/>
      <x:c r="G322" s="88"/>
      <x:c r="H322" s="88"/>
      <x:c r="I322" s="88"/>
      <x:c r="J322" s="88"/>
      <x:c r="K322" s="88"/>
      <x:c r="L322" s="88"/>
      <x:c r="M322" s="88"/>
      <x:c r="N322" s="88"/>
      <x:c r="O322" s="88"/>
      <x:c r="P322" s="88"/>
      <x:c r="Q322" s="88"/>
      <x:c r="R322" s="88"/>
      <x:c r="S322" s="88"/>
      <x:c r="T322" s="88"/>
      <x:c r="U322" s="88"/>
      <x:c r="V322" s="88"/>
      <x:c r="W322" s="88"/>
      <x:c r="X322" s="88"/>
      <x:c r="Y322" s="88"/>
      <x:c r="Z322" s="88"/>
    </x:row>
    <x:row r="323">
      <x:c r="A323" s="88"/>
      <x:c r="B323" s="88"/>
      <x:c r="C323" s="88"/>
      <x:c r="D323" s="88"/>
      <x:c r="E323" s="88"/>
      <x:c r="F323" s="88"/>
      <x:c r="G323" s="88"/>
      <x:c r="H323" s="88"/>
      <x:c r="I323" s="88"/>
      <x:c r="J323" s="88"/>
      <x:c r="K323" s="88"/>
      <x:c r="L323" s="88"/>
      <x:c r="M323" s="88"/>
      <x:c r="N323" s="88"/>
      <x:c r="O323" s="88"/>
      <x:c r="P323" s="88"/>
      <x:c r="Q323" s="88"/>
      <x:c r="R323" s="88"/>
      <x:c r="S323" s="88"/>
      <x:c r="T323" s="88"/>
      <x:c r="U323" s="88"/>
      <x:c r="V323" s="88"/>
      <x:c r="W323" s="88"/>
      <x:c r="X323" s="88"/>
      <x:c r="Y323" s="88"/>
      <x:c r="Z323" s="88"/>
    </x:row>
    <x:row r="324">
      <x:c r="A324" s="88"/>
      <x:c r="B324" s="88"/>
      <x:c r="C324" s="88"/>
      <x:c r="D324" s="88"/>
      <x:c r="E324" s="88"/>
      <x:c r="F324" s="88"/>
      <x:c r="G324" s="88"/>
      <x:c r="H324" s="88"/>
      <x:c r="I324" s="88"/>
      <x:c r="J324" s="88"/>
      <x:c r="K324" s="88"/>
      <x:c r="L324" s="88"/>
      <x:c r="M324" s="88"/>
      <x:c r="N324" s="88"/>
      <x:c r="O324" s="88"/>
      <x:c r="P324" s="88"/>
      <x:c r="Q324" s="88"/>
      <x:c r="R324" s="88"/>
      <x:c r="S324" s="88"/>
      <x:c r="T324" s="88"/>
      <x:c r="U324" s="88"/>
      <x:c r="V324" s="88"/>
      <x:c r="W324" s="88"/>
      <x:c r="X324" s="88"/>
      <x:c r="Y324" s="88"/>
      <x:c r="Z324" s="88"/>
    </x:row>
    <x:row r="325">
      <x:c r="A325" s="88"/>
      <x:c r="B325" s="88"/>
      <x:c r="C325" s="88"/>
      <x:c r="D325" s="88"/>
      <x:c r="E325" s="88"/>
      <x:c r="F325" s="88"/>
      <x:c r="G325" s="88"/>
      <x:c r="H325" s="88"/>
      <x:c r="I325" s="88"/>
      <x:c r="J325" s="88"/>
      <x:c r="K325" s="88"/>
      <x:c r="L325" s="88"/>
      <x:c r="M325" s="88"/>
      <x:c r="N325" s="88"/>
      <x:c r="O325" s="88"/>
      <x:c r="P325" s="88"/>
      <x:c r="Q325" s="88"/>
      <x:c r="R325" s="88"/>
      <x:c r="S325" s="88"/>
      <x:c r="T325" s="88"/>
      <x:c r="U325" s="88"/>
      <x:c r="V325" s="88"/>
      <x:c r="W325" s="88"/>
      <x:c r="X325" s="88"/>
      <x:c r="Y325" s="88"/>
      <x:c r="Z325" s="88"/>
    </x:row>
    <x:row r="326">
      <x:c r="A326" s="88"/>
      <x:c r="B326" s="88"/>
      <x:c r="C326" s="88"/>
      <x:c r="D326" s="88"/>
      <x:c r="E326" s="88"/>
      <x:c r="F326" s="88"/>
      <x:c r="G326" s="88"/>
      <x:c r="H326" s="88"/>
      <x:c r="I326" s="88"/>
      <x:c r="J326" s="88"/>
      <x:c r="K326" s="88"/>
      <x:c r="L326" s="88"/>
      <x:c r="M326" s="88"/>
      <x:c r="N326" s="88"/>
      <x:c r="O326" s="88"/>
      <x:c r="P326" s="88"/>
      <x:c r="Q326" s="88"/>
      <x:c r="R326" s="88"/>
      <x:c r="S326" s="88"/>
      <x:c r="T326" s="88"/>
      <x:c r="U326" s="88"/>
      <x:c r="V326" s="88"/>
      <x:c r="W326" s="88"/>
      <x:c r="X326" s="88"/>
      <x:c r="Y326" s="88"/>
      <x:c r="Z326" s="88"/>
    </x:row>
    <x:row r="327">
      <x:c r="A327" s="88"/>
      <x:c r="B327" s="88"/>
      <x:c r="C327" s="88"/>
      <x:c r="D327" s="88"/>
      <x:c r="E327" s="88"/>
      <x:c r="F327" s="88"/>
      <x:c r="G327" s="88"/>
      <x:c r="H327" s="88"/>
      <x:c r="I327" s="88"/>
      <x:c r="J327" s="88"/>
      <x:c r="K327" s="88"/>
      <x:c r="L327" s="88"/>
      <x:c r="M327" s="88"/>
      <x:c r="N327" s="88"/>
      <x:c r="O327" s="88"/>
      <x:c r="P327" s="88"/>
      <x:c r="Q327" s="88"/>
      <x:c r="R327" s="88"/>
      <x:c r="S327" s="88"/>
      <x:c r="T327" s="88"/>
      <x:c r="U327" s="88"/>
      <x:c r="V327" s="88"/>
      <x:c r="W327" s="88"/>
      <x:c r="X327" s="88"/>
      <x:c r="Y327" s="88"/>
      <x:c r="Z327" s="88"/>
    </x:row>
    <x:row r="328">
      <x:c r="A328" s="88"/>
      <x:c r="B328" s="88"/>
      <x:c r="C328" s="88"/>
      <x:c r="D328" s="88"/>
      <x:c r="E328" s="88"/>
      <x:c r="F328" s="88"/>
      <x:c r="G328" s="88"/>
      <x:c r="H328" s="88"/>
      <x:c r="I328" s="88"/>
      <x:c r="J328" s="88"/>
      <x:c r="K328" s="88"/>
      <x:c r="L328" s="88"/>
      <x:c r="M328" s="88"/>
      <x:c r="N328" s="88"/>
      <x:c r="O328" s="88"/>
      <x:c r="P328" s="88"/>
      <x:c r="Q328" s="88"/>
      <x:c r="R328" s="88"/>
      <x:c r="S328" s="88"/>
      <x:c r="T328" s="88"/>
      <x:c r="U328" s="88"/>
      <x:c r="V328" s="88"/>
      <x:c r="W328" s="88"/>
      <x:c r="X328" s="88"/>
      <x:c r="Y328" s="88"/>
      <x:c r="Z328" s="88"/>
    </x:row>
    <x:row r="329">
      <x:c r="A329" s="88"/>
      <x:c r="B329" s="88"/>
      <x:c r="C329" s="88"/>
      <x:c r="D329" s="88"/>
      <x:c r="E329" s="88"/>
      <x:c r="F329" s="88"/>
      <x:c r="G329" s="88"/>
      <x:c r="H329" s="88"/>
      <x:c r="I329" s="88"/>
      <x:c r="J329" s="88"/>
      <x:c r="K329" s="88"/>
      <x:c r="L329" s="88"/>
      <x:c r="M329" s="88"/>
      <x:c r="N329" s="88"/>
      <x:c r="O329" s="88"/>
      <x:c r="P329" s="88"/>
      <x:c r="Q329" s="88"/>
      <x:c r="R329" s="88"/>
      <x:c r="S329" s="88"/>
      <x:c r="T329" s="88"/>
      <x:c r="U329" s="88"/>
      <x:c r="V329" s="88"/>
      <x:c r="W329" s="88"/>
      <x:c r="X329" s="88"/>
      <x:c r="Y329" s="88"/>
      <x:c r="Z329" s="88"/>
    </x:row>
    <x:row r="330">
      <x:c r="A330" s="88"/>
      <x:c r="B330" s="88"/>
      <x:c r="C330" s="88"/>
      <x:c r="D330" s="88"/>
      <x:c r="E330" s="88"/>
      <x:c r="F330" s="88"/>
      <x:c r="G330" s="88"/>
      <x:c r="H330" s="88"/>
      <x:c r="I330" s="88"/>
      <x:c r="J330" s="88"/>
      <x:c r="K330" s="88"/>
      <x:c r="L330" s="88"/>
      <x:c r="M330" s="88"/>
      <x:c r="N330" s="88"/>
      <x:c r="O330" s="88"/>
      <x:c r="P330" s="88"/>
      <x:c r="Q330" s="88"/>
      <x:c r="R330" s="88"/>
      <x:c r="S330" s="88"/>
      <x:c r="T330" s="88"/>
      <x:c r="U330" s="88"/>
      <x:c r="V330" s="88"/>
      <x:c r="W330" s="88"/>
      <x:c r="X330" s="88"/>
      <x:c r="Y330" s="88"/>
      <x:c r="Z330" s="88"/>
    </x:row>
    <x:row r="331">
      <x:c r="A331" s="88"/>
      <x:c r="B331" s="88"/>
      <x:c r="C331" s="88"/>
      <x:c r="D331" s="88"/>
      <x:c r="E331" s="88"/>
      <x:c r="F331" s="88"/>
      <x:c r="G331" s="88"/>
      <x:c r="H331" s="88"/>
      <x:c r="I331" s="88"/>
      <x:c r="J331" s="88"/>
      <x:c r="K331" s="88"/>
      <x:c r="L331" s="88"/>
      <x:c r="M331" s="88"/>
      <x:c r="N331" s="88"/>
      <x:c r="O331" s="88"/>
      <x:c r="P331" s="88"/>
      <x:c r="Q331" s="88"/>
      <x:c r="R331" s="88"/>
      <x:c r="S331" s="88"/>
      <x:c r="T331" s="88"/>
      <x:c r="U331" s="88"/>
      <x:c r="V331" s="88"/>
      <x:c r="W331" s="88"/>
      <x:c r="X331" s="88"/>
      <x:c r="Y331" s="88"/>
      <x:c r="Z331" s="88"/>
    </x:row>
    <x:row r="332">
      <x:c r="A332" s="88"/>
      <x:c r="B332" s="88"/>
      <x:c r="C332" s="88"/>
      <x:c r="D332" s="88"/>
      <x:c r="E332" s="88"/>
      <x:c r="F332" s="88"/>
      <x:c r="G332" s="88"/>
      <x:c r="H332" s="88"/>
      <x:c r="I332" s="88"/>
      <x:c r="J332" s="88"/>
      <x:c r="K332" s="88"/>
      <x:c r="L332" s="88"/>
      <x:c r="M332" s="88"/>
      <x:c r="N332" s="88"/>
      <x:c r="O332" s="88"/>
      <x:c r="P332" s="88"/>
      <x:c r="Q332" s="88"/>
      <x:c r="R332" s="88"/>
      <x:c r="S332" s="88"/>
      <x:c r="T332" s="88"/>
      <x:c r="U332" s="88"/>
      <x:c r="V332" s="88"/>
      <x:c r="W332" s="88"/>
      <x:c r="X332" s="88"/>
      <x:c r="Y332" s="88"/>
      <x:c r="Z332" s="88"/>
    </x:row>
    <x:row r="333">
      <x:c r="A333" s="88"/>
      <x:c r="B333" s="88"/>
      <x:c r="C333" s="88"/>
      <x:c r="D333" s="88"/>
      <x:c r="E333" s="88"/>
      <x:c r="F333" s="88"/>
      <x:c r="G333" s="88"/>
      <x:c r="H333" s="88"/>
      <x:c r="I333" s="88"/>
      <x:c r="J333" s="88"/>
      <x:c r="K333" s="88"/>
      <x:c r="L333" s="88"/>
      <x:c r="M333" s="88"/>
      <x:c r="N333" s="88"/>
      <x:c r="O333" s="88"/>
      <x:c r="P333" s="88"/>
      <x:c r="Q333" s="88"/>
      <x:c r="R333" s="88"/>
      <x:c r="S333" s="88"/>
      <x:c r="T333" s="88"/>
      <x:c r="U333" s="88"/>
      <x:c r="V333" s="88"/>
      <x:c r="W333" s="88"/>
      <x:c r="X333" s="88"/>
      <x:c r="Y333" s="88"/>
      <x:c r="Z333" s="88"/>
    </x:row>
    <x:row r="334">
      <x:c r="A334" s="88"/>
      <x:c r="B334" s="88"/>
      <x:c r="C334" s="88"/>
      <x:c r="D334" s="88"/>
      <x:c r="E334" s="88"/>
      <x:c r="F334" s="88"/>
      <x:c r="G334" s="88"/>
      <x:c r="H334" s="88"/>
      <x:c r="I334" s="88"/>
      <x:c r="J334" s="88"/>
      <x:c r="K334" s="88"/>
      <x:c r="L334" s="88"/>
      <x:c r="M334" s="88"/>
      <x:c r="N334" s="88"/>
      <x:c r="O334" s="88"/>
      <x:c r="P334" s="88"/>
      <x:c r="Q334" s="88"/>
      <x:c r="R334" s="88"/>
      <x:c r="S334" s="88"/>
      <x:c r="T334" s="88"/>
      <x:c r="U334" s="88"/>
      <x:c r="V334" s="88"/>
      <x:c r="W334" s="88"/>
      <x:c r="X334" s="88"/>
      <x:c r="Y334" s="88"/>
      <x:c r="Z334" s="88"/>
    </x:row>
    <x:row r="335">
      <x:c r="A335" s="88"/>
      <x:c r="B335" s="88"/>
      <x:c r="C335" s="88"/>
      <x:c r="D335" s="88"/>
      <x:c r="E335" s="88"/>
      <x:c r="F335" s="88"/>
      <x:c r="G335" s="88"/>
      <x:c r="H335" s="88"/>
      <x:c r="I335" s="88"/>
      <x:c r="J335" s="88"/>
      <x:c r="K335" s="88"/>
      <x:c r="L335" s="88"/>
      <x:c r="M335" s="88"/>
      <x:c r="N335" s="88"/>
      <x:c r="O335" s="88"/>
      <x:c r="P335" s="88"/>
      <x:c r="Q335" s="88"/>
      <x:c r="R335" s="88"/>
      <x:c r="S335" s="88"/>
      <x:c r="T335" s="88"/>
      <x:c r="U335" s="88"/>
      <x:c r="V335" s="88"/>
      <x:c r="W335" s="88"/>
      <x:c r="X335" s="88"/>
      <x:c r="Y335" s="88"/>
      <x:c r="Z335" s="88"/>
    </x:row>
    <x:row r="336">
      <x:c r="A336" s="88"/>
      <x:c r="B336" s="88"/>
      <x:c r="C336" s="88"/>
      <x:c r="D336" s="88"/>
      <x:c r="E336" s="88"/>
      <x:c r="F336" s="88"/>
      <x:c r="G336" s="88"/>
      <x:c r="H336" s="88"/>
      <x:c r="I336" s="88"/>
      <x:c r="J336" s="88"/>
      <x:c r="K336" s="88"/>
      <x:c r="L336" s="88"/>
      <x:c r="M336" s="88"/>
      <x:c r="N336" s="88"/>
      <x:c r="O336" s="88"/>
      <x:c r="P336" s="88"/>
      <x:c r="Q336" s="88"/>
      <x:c r="R336" s="88"/>
      <x:c r="S336" s="88"/>
      <x:c r="T336" s="88"/>
      <x:c r="U336" s="88"/>
      <x:c r="V336" s="88"/>
      <x:c r="W336" s="88"/>
      <x:c r="X336" s="88"/>
      <x:c r="Y336" s="88"/>
      <x:c r="Z336" s="88"/>
    </x:row>
    <x:row r="337">
      <x:c r="A337" s="88"/>
      <x:c r="B337" s="88"/>
      <x:c r="C337" s="88"/>
      <x:c r="D337" s="88"/>
      <x:c r="E337" s="88"/>
      <x:c r="F337" s="88"/>
      <x:c r="G337" s="88"/>
      <x:c r="H337" s="88"/>
      <x:c r="I337" s="88"/>
      <x:c r="J337" s="88"/>
      <x:c r="K337" s="88"/>
      <x:c r="L337" s="88"/>
      <x:c r="M337" s="88"/>
      <x:c r="N337" s="88"/>
      <x:c r="O337" s="88"/>
      <x:c r="P337" s="88"/>
      <x:c r="Q337" s="88"/>
      <x:c r="R337" s="88"/>
      <x:c r="S337" s="88"/>
      <x:c r="T337" s="88"/>
      <x:c r="U337" s="88"/>
      <x:c r="V337" s="88"/>
      <x:c r="W337" s="88"/>
      <x:c r="X337" s="88"/>
      <x:c r="Y337" s="88"/>
      <x:c r="Z337" s="88"/>
    </x:row>
    <x:row r="338">
      <x:c r="A338" s="88"/>
      <x:c r="B338" s="88"/>
      <x:c r="C338" s="88"/>
      <x:c r="D338" s="88"/>
      <x:c r="E338" s="88"/>
      <x:c r="F338" s="88"/>
      <x:c r="G338" s="88"/>
      <x:c r="H338" s="88"/>
      <x:c r="I338" s="88"/>
      <x:c r="J338" s="88"/>
      <x:c r="K338" s="88"/>
      <x:c r="L338" s="88"/>
      <x:c r="M338" s="88"/>
      <x:c r="N338" s="88"/>
      <x:c r="O338" s="88"/>
      <x:c r="P338" s="88"/>
      <x:c r="Q338" s="88"/>
      <x:c r="R338" s="88"/>
      <x:c r="S338" s="88"/>
      <x:c r="T338" s="88"/>
      <x:c r="U338" s="88"/>
      <x:c r="V338" s="88"/>
      <x:c r="W338" s="88"/>
      <x:c r="X338" s="88"/>
      <x:c r="Y338" s="88"/>
      <x:c r="Z338" s="88"/>
    </x:row>
    <x:row r="339">
      <x:c r="A339" s="88"/>
      <x:c r="B339" s="88"/>
      <x:c r="C339" s="88"/>
      <x:c r="D339" s="88"/>
      <x:c r="E339" s="88"/>
      <x:c r="F339" s="88"/>
      <x:c r="G339" s="88"/>
      <x:c r="H339" s="88"/>
      <x:c r="I339" s="88"/>
      <x:c r="J339" s="88"/>
      <x:c r="K339" s="88"/>
      <x:c r="L339" s="88"/>
      <x:c r="M339" s="88"/>
      <x:c r="N339" s="88"/>
      <x:c r="O339" s="88"/>
      <x:c r="P339" s="88"/>
      <x:c r="Q339" s="88"/>
      <x:c r="R339" s="88"/>
      <x:c r="S339" s="88"/>
      <x:c r="T339" s="88"/>
      <x:c r="U339" s="88"/>
      <x:c r="V339" s="88"/>
      <x:c r="W339" s="88"/>
      <x:c r="X339" s="88"/>
      <x:c r="Y339" s="88"/>
      <x:c r="Z339" s="88"/>
    </x:row>
    <x:row r="340">
      <x:c r="A340" s="88"/>
      <x:c r="B340" s="88"/>
      <x:c r="C340" s="88"/>
      <x:c r="D340" s="88"/>
      <x:c r="E340" s="88"/>
      <x:c r="F340" s="88"/>
      <x:c r="G340" s="88"/>
      <x:c r="H340" s="88"/>
      <x:c r="I340" s="88"/>
      <x:c r="J340" s="88"/>
      <x:c r="K340" s="88"/>
      <x:c r="L340" s="88"/>
      <x:c r="M340" s="88"/>
      <x:c r="N340" s="88"/>
      <x:c r="O340" s="88"/>
      <x:c r="P340" s="88"/>
      <x:c r="Q340" s="88"/>
      <x:c r="R340" s="88"/>
      <x:c r="S340" s="88"/>
      <x:c r="T340" s="88"/>
      <x:c r="U340" s="88"/>
      <x:c r="V340" s="88"/>
      <x:c r="W340" s="88"/>
      <x:c r="X340" s="88"/>
      <x:c r="Y340" s="88"/>
      <x:c r="Z340" s="88"/>
    </x:row>
    <x:row r="341">
      <x:c r="A341" s="88"/>
      <x:c r="B341" s="88"/>
      <x:c r="C341" s="88"/>
      <x:c r="D341" s="88"/>
      <x:c r="E341" s="88"/>
      <x:c r="F341" s="88"/>
      <x:c r="G341" s="88"/>
      <x:c r="H341" s="88"/>
      <x:c r="I341" s="88"/>
      <x:c r="J341" s="88"/>
      <x:c r="K341" s="88"/>
      <x:c r="L341" s="88"/>
      <x:c r="M341" s="88"/>
      <x:c r="N341" s="88"/>
      <x:c r="O341" s="88"/>
      <x:c r="P341" s="88"/>
      <x:c r="Q341" s="88"/>
      <x:c r="R341" s="88"/>
      <x:c r="S341" s="88"/>
      <x:c r="T341" s="88"/>
      <x:c r="U341" s="88"/>
      <x:c r="V341" s="88"/>
      <x:c r="W341" s="88"/>
      <x:c r="X341" s="88"/>
      <x:c r="Y341" s="88"/>
      <x:c r="Z341" s="88"/>
    </x:row>
    <x:row r="342">
      <x:c r="A342" s="88"/>
      <x:c r="B342" s="88"/>
      <x:c r="C342" s="88"/>
      <x:c r="D342" s="88"/>
      <x:c r="E342" s="88"/>
      <x:c r="F342" s="88"/>
      <x:c r="G342" s="88"/>
      <x:c r="H342" s="88"/>
      <x:c r="I342" s="88"/>
      <x:c r="J342" s="88"/>
      <x:c r="K342" s="88"/>
      <x:c r="L342" s="88"/>
      <x:c r="M342" s="88"/>
      <x:c r="N342" s="88"/>
      <x:c r="O342" s="88"/>
      <x:c r="P342" s="88"/>
      <x:c r="Q342" s="88"/>
      <x:c r="R342" s="88"/>
      <x:c r="S342" s="88"/>
      <x:c r="T342" s="88"/>
      <x:c r="U342" s="88"/>
      <x:c r="V342" s="88"/>
      <x:c r="W342" s="88"/>
      <x:c r="X342" s="88"/>
      <x:c r="Y342" s="88"/>
      <x:c r="Z342" s="88"/>
    </x:row>
    <x:row r="343">
      <x:c r="A343" s="88"/>
      <x:c r="B343" s="88"/>
      <x:c r="C343" s="88"/>
      <x:c r="D343" s="88"/>
      <x:c r="E343" s="88"/>
      <x:c r="F343" s="88"/>
      <x:c r="G343" s="88"/>
      <x:c r="H343" s="88"/>
      <x:c r="I343" s="88"/>
      <x:c r="J343" s="88"/>
      <x:c r="K343" s="88"/>
      <x:c r="L343" s="88"/>
      <x:c r="M343" s="88"/>
      <x:c r="N343" s="88"/>
      <x:c r="O343" s="88"/>
      <x:c r="P343" s="88"/>
      <x:c r="Q343" s="88"/>
      <x:c r="R343" s="88"/>
      <x:c r="S343" s="88"/>
      <x:c r="T343" s="88"/>
      <x:c r="U343" s="88"/>
      <x:c r="V343" s="88"/>
      <x:c r="W343" s="88"/>
      <x:c r="X343" s="88"/>
      <x:c r="Y343" s="88"/>
      <x:c r="Z343" s="88"/>
    </x:row>
    <x:row r="344">
      <x:c r="A344" s="88"/>
      <x:c r="B344" s="88"/>
      <x:c r="C344" s="88"/>
      <x:c r="D344" s="88"/>
      <x:c r="E344" s="88"/>
      <x:c r="F344" s="88"/>
      <x:c r="G344" s="88"/>
      <x:c r="H344" s="88"/>
      <x:c r="I344" s="88"/>
      <x:c r="J344" s="88"/>
      <x:c r="K344" s="88"/>
      <x:c r="L344" s="88"/>
      <x:c r="M344" s="88"/>
      <x:c r="N344" s="88"/>
      <x:c r="O344" s="88"/>
      <x:c r="P344" s="88"/>
      <x:c r="Q344" s="88"/>
      <x:c r="R344" s="88"/>
      <x:c r="S344" s="88"/>
      <x:c r="T344" s="88"/>
      <x:c r="U344" s="88"/>
      <x:c r="V344" s="88"/>
      <x:c r="W344" s="88"/>
      <x:c r="X344" s="88"/>
      <x:c r="Y344" s="88"/>
      <x:c r="Z344" s="88"/>
    </x:row>
    <x:row r="345">
      <x:c r="A345" s="88"/>
      <x:c r="B345" s="88"/>
      <x:c r="C345" s="88"/>
      <x:c r="D345" s="88"/>
      <x:c r="E345" s="88"/>
      <x:c r="F345" s="88"/>
      <x:c r="G345" s="88"/>
      <x:c r="H345" s="88"/>
      <x:c r="I345" s="88"/>
      <x:c r="J345" s="88"/>
      <x:c r="K345" s="88"/>
      <x:c r="L345" s="88"/>
      <x:c r="M345" s="88"/>
      <x:c r="N345" s="88"/>
      <x:c r="O345" s="88"/>
      <x:c r="P345" s="88"/>
      <x:c r="Q345" s="88"/>
      <x:c r="R345" s="88"/>
      <x:c r="S345" s="88"/>
      <x:c r="T345" s="88"/>
      <x:c r="U345" s="88"/>
      <x:c r="V345" s="88"/>
      <x:c r="W345" s="88"/>
      <x:c r="X345" s="88"/>
      <x:c r="Y345" s="88"/>
      <x:c r="Z345" s="88"/>
    </x:row>
    <x:row r="346">
      <x:c r="A346" s="88"/>
      <x:c r="B346" s="88"/>
      <x:c r="C346" s="88"/>
      <x:c r="D346" s="88"/>
      <x:c r="E346" s="88"/>
      <x:c r="F346" s="88"/>
      <x:c r="G346" s="88"/>
      <x:c r="H346" s="88"/>
      <x:c r="I346" s="88"/>
      <x:c r="J346" s="88"/>
      <x:c r="K346" s="88"/>
      <x:c r="L346" s="88"/>
      <x:c r="M346" s="88"/>
      <x:c r="N346" s="88"/>
      <x:c r="O346" s="88"/>
      <x:c r="P346" s="88"/>
      <x:c r="Q346" s="88"/>
      <x:c r="R346" s="88"/>
      <x:c r="S346" s="88"/>
      <x:c r="T346" s="88"/>
      <x:c r="U346" s="88"/>
      <x:c r="V346" s="88"/>
      <x:c r="W346" s="88"/>
      <x:c r="X346" s="88"/>
      <x:c r="Y346" s="88"/>
      <x:c r="Z346" s="88"/>
    </x:row>
    <x:row r="347">
      <x:c r="A347" s="88"/>
      <x:c r="B347" s="88"/>
      <x:c r="C347" s="88"/>
      <x:c r="D347" s="88"/>
      <x:c r="E347" s="88"/>
      <x:c r="F347" s="88"/>
      <x:c r="G347" s="88"/>
      <x:c r="H347" s="88"/>
      <x:c r="I347" s="88"/>
      <x:c r="J347" s="88"/>
      <x:c r="K347" s="88"/>
      <x:c r="L347" s="88"/>
      <x:c r="M347" s="88"/>
      <x:c r="N347" s="88"/>
      <x:c r="O347" s="88"/>
      <x:c r="P347" s="88"/>
      <x:c r="Q347" s="88"/>
      <x:c r="R347" s="88"/>
      <x:c r="S347" s="88"/>
      <x:c r="T347" s="88"/>
      <x:c r="U347" s="88"/>
      <x:c r="V347" s="88"/>
      <x:c r="W347" s="88"/>
      <x:c r="X347" s="88"/>
      <x:c r="Y347" s="88"/>
      <x:c r="Z347" s="88"/>
    </x:row>
    <x:row r="348">
      <x:c r="A348" s="88"/>
      <x:c r="B348" s="88"/>
      <x:c r="C348" s="88"/>
      <x:c r="D348" s="88"/>
      <x:c r="E348" s="88"/>
      <x:c r="F348" s="88"/>
      <x:c r="G348" s="88"/>
      <x:c r="H348" s="88"/>
      <x:c r="I348" s="88"/>
      <x:c r="J348" s="88"/>
      <x:c r="K348" s="88"/>
      <x:c r="L348" s="88"/>
      <x:c r="M348" s="88"/>
      <x:c r="N348" s="88"/>
      <x:c r="O348" s="88"/>
      <x:c r="P348" s="88"/>
      <x:c r="Q348" s="88"/>
      <x:c r="R348" s="88"/>
      <x:c r="S348" s="88"/>
      <x:c r="T348" s="88"/>
      <x:c r="U348" s="88"/>
      <x:c r="V348" s="88"/>
      <x:c r="W348" s="88"/>
      <x:c r="X348" s="88"/>
      <x:c r="Y348" s="88"/>
      <x:c r="Z348" s="88"/>
    </x:row>
    <x:row r="349">
      <x:c r="A349" s="88"/>
      <x:c r="B349" s="88"/>
      <x:c r="C349" s="88"/>
      <x:c r="D349" s="88"/>
      <x:c r="E349" s="88"/>
      <x:c r="F349" s="88"/>
      <x:c r="G349" s="88"/>
      <x:c r="H349" s="88"/>
      <x:c r="I349" s="88"/>
      <x:c r="J349" s="88"/>
      <x:c r="K349" s="88"/>
      <x:c r="L349" s="88"/>
      <x:c r="M349" s="88"/>
      <x:c r="N349" s="88"/>
      <x:c r="O349" s="88"/>
      <x:c r="P349" s="88"/>
      <x:c r="Q349" s="88"/>
      <x:c r="R349" s="88"/>
      <x:c r="S349" s="88"/>
      <x:c r="T349" s="88"/>
      <x:c r="U349" s="88"/>
      <x:c r="V349" s="88"/>
      <x:c r="W349" s="88"/>
      <x:c r="X349" s="88"/>
      <x:c r="Y349" s="88"/>
      <x:c r="Z349" s="88"/>
    </x:row>
    <x:row r="350">
      <x:c r="A350" s="88"/>
      <x:c r="B350" s="88"/>
      <x:c r="C350" s="88"/>
      <x:c r="D350" s="88"/>
      <x:c r="E350" s="88"/>
      <x:c r="F350" s="88"/>
      <x:c r="G350" s="88"/>
      <x:c r="H350" s="88"/>
      <x:c r="I350" s="88"/>
      <x:c r="J350" s="88"/>
      <x:c r="K350" s="88"/>
      <x:c r="L350" s="88"/>
      <x:c r="M350" s="88"/>
      <x:c r="N350" s="88"/>
      <x:c r="O350" s="88"/>
      <x:c r="P350" s="88"/>
      <x:c r="Q350" s="88"/>
      <x:c r="R350" s="88"/>
      <x:c r="S350" s="88"/>
      <x:c r="T350" s="88"/>
      <x:c r="U350" s="88"/>
      <x:c r="V350" s="88"/>
      <x:c r="W350" s="88"/>
      <x:c r="X350" s="88"/>
      <x:c r="Y350" s="88"/>
      <x:c r="Z350" s="88"/>
    </x:row>
    <x:row r="351">
      <x:c r="A351" s="88"/>
      <x:c r="B351" s="88"/>
      <x:c r="C351" s="88"/>
      <x:c r="D351" s="88"/>
      <x:c r="E351" s="88"/>
      <x:c r="F351" s="88"/>
      <x:c r="G351" s="88"/>
      <x:c r="H351" s="88"/>
      <x:c r="I351" s="88"/>
      <x:c r="J351" s="88"/>
      <x:c r="K351" s="88"/>
      <x:c r="L351" s="88"/>
      <x:c r="M351" s="88"/>
      <x:c r="N351" s="88"/>
      <x:c r="O351" s="88"/>
      <x:c r="P351" s="88"/>
      <x:c r="Q351" s="88"/>
      <x:c r="R351" s="88"/>
      <x:c r="S351" s="88"/>
      <x:c r="T351" s="88"/>
      <x:c r="U351" s="88"/>
      <x:c r="V351" s="88"/>
      <x:c r="W351" s="88"/>
      <x:c r="X351" s="88"/>
      <x:c r="Y351" s="88"/>
      <x:c r="Z351" s="88"/>
    </x:row>
    <x:row r="352">
      <x:c r="A352" s="88"/>
      <x:c r="B352" s="88"/>
      <x:c r="C352" s="88"/>
      <x:c r="D352" s="88"/>
      <x:c r="E352" s="88"/>
      <x:c r="F352" s="88"/>
      <x:c r="G352" s="88"/>
      <x:c r="H352" s="88"/>
      <x:c r="I352" s="88"/>
      <x:c r="J352" s="88"/>
      <x:c r="K352" s="88"/>
      <x:c r="L352" s="88"/>
      <x:c r="M352" s="88"/>
      <x:c r="N352" s="88"/>
      <x:c r="O352" s="88"/>
      <x:c r="P352" s="88"/>
      <x:c r="Q352" s="88"/>
      <x:c r="R352" s="88"/>
      <x:c r="S352" s="88"/>
      <x:c r="T352" s="88"/>
      <x:c r="U352" s="88"/>
      <x:c r="V352" s="88"/>
      <x:c r="W352" s="88"/>
      <x:c r="X352" s="88"/>
      <x:c r="Y352" s="88"/>
      <x:c r="Z352" s="88"/>
    </x:row>
    <x:row r="353">
      <x:c r="A353" s="88"/>
      <x:c r="B353" s="88"/>
      <x:c r="C353" s="88"/>
      <x:c r="D353" s="88"/>
      <x:c r="E353" s="88"/>
      <x:c r="F353" s="88"/>
      <x:c r="G353" s="88"/>
      <x:c r="H353" s="88"/>
      <x:c r="I353" s="88"/>
      <x:c r="J353" s="88"/>
      <x:c r="K353" s="88"/>
      <x:c r="L353" s="88"/>
      <x:c r="M353" s="88"/>
      <x:c r="N353" s="88"/>
      <x:c r="O353" s="88"/>
      <x:c r="P353" s="88"/>
      <x:c r="Q353" s="88"/>
      <x:c r="R353" s="88"/>
      <x:c r="S353" s="88"/>
      <x:c r="T353" s="88"/>
      <x:c r="U353" s="88"/>
      <x:c r="V353" s="88"/>
      <x:c r="W353" s="88"/>
      <x:c r="X353" s="88"/>
      <x:c r="Y353" s="88"/>
      <x:c r="Z353" s="88"/>
    </x:row>
    <x:row r="354">
      <x:c r="A354" s="88"/>
      <x:c r="B354" s="88"/>
      <x:c r="C354" s="88"/>
      <x:c r="D354" s="88"/>
      <x:c r="E354" s="88"/>
      <x:c r="F354" s="88"/>
      <x:c r="G354" s="88"/>
      <x:c r="H354" s="88"/>
      <x:c r="I354" s="88"/>
      <x:c r="J354" s="88"/>
      <x:c r="K354" s="88"/>
      <x:c r="L354" s="88"/>
      <x:c r="M354" s="88"/>
      <x:c r="N354" s="88"/>
      <x:c r="O354" s="88"/>
      <x:c r="P354" s="88"/>
      <x:c r="Q354" s="88"/>
      <x:c r="R354" s="88"/>
      <x:c r="S354" s="88"/>
      <x:c r="T354" s="88"/>
      <x:c r="U354" s="88"/>
      <x:c r="V354" s="88"/>
      <x:c r="W354" s="88"/>
      <x:c r="X354" s="88"/>
      <x:c r="Y354" s="88"/>
      <x:c r="Z354" s="88"/>
    </x:row>
    <x:row r="355">
      <x:c r="A355" s="88"/>
      <x:c r="B355" s="88"/>
      <x:c r="C355" s="88"/>
      <x:c r="D355" s="88"/>
      <x:c r="E355" s="88"/>
      <x:c r="F355" s="88"/>
      <x:c r="G355" s="88"/>
      <x:c r="H355" s="88"/>
      <x:c r="I355" s="88"/>
      <x:c r="J355" s="88"/>
      <x:c r="K355" s="88"/>
      <x:c r="L355" s="88"/>
      <x:c r="M355" s="88"/>
      <x:c r="N355" s="88"/>
      <x:c r="O355" s="88"/>
      <x:c r="P355" s="88"/>
      <x:c r="Q355" s="88"/>
      <x:c r="R355" s="88"/>
      <x:c r="S355" s="88"/>
      <x:c r="T355" s="88"/>
      <x:c r="U355" s="88"/>
      <x:c r="V355" s="88"/>
      <x:c r="W355" s="88"/>
      <x:c r="X355" s="88"/>
      <x:c r="Y355" s="88"/>
      <x:c r="Z355" s="88"/>
    </x:row>
    <x:row r="356">
      <x:c r="A356" s="88"/>
      <x:c r="B356" s="88"/>
      <x:c r="C356" s="88"/>
      <x:c r="D356" s="88"/>
      <x:c r="E356" s="88"/>
      <x:c r="F356" s="88"/>
      <x:c r="G356" s="88"/>
      <x:c r="H356" s="88"/>
      <x:c r="I356" s="88"/>
      <x:c r="J356" s="88"/>
      <x:c r="K356" s="88"/>
      <x:c r="L356" s="88"/>
      <x:c r="M356" s="88"/>
      <x:c r="N356" s="88"/>
      <x:c r="O356" s="88"/>
      <x:c r="P356" s="88"/>
      <x:c r="Q356" s="88"/>
      <x:c r="R356" s="88"/>
      <x:c r="S356" s="88"/>
      <x:c r="T356" s="88"/>
      <x:c r="U356" s="88"/>
      <x:c r="V356" s="88"/>
      <x:c r="W356" s="88"/>
      <x:c r="X356" s="88"/>
      <x:c r="Y356" s="88"/>
      <x:c r="Z356" s="88"/>
    </x:row>
    <x:row r="357">
      <x:c r="A357" s="88"/>
      <x:c r="B357" s="88"/>
      <x:c r="C357" s="88"/>
      <x:c r="D357" s="88"/>
      <x:c r="E357" s="88"/>
      <x:c r="F357" s="88"/>
      <x:c r="G357" s="88"/>
      <x:c r="H357" s="88"/>
      <x:c r="I357" s="88"/>
      <x:c r="J357" s="88"/>
      <x:c r="K357" s="88"/>
      <x:c r="L357" s="88"/>
      <x:c r="M357" s="88"/>
      <x:c r="N357" s="88"/>
      <x:c r="O357" s="88"/>
      <x:c r="P357" s="88"/>
      <x:c r="Q357" s="88"/>
      <x:c r="R357" s="88"/>
      <x:c r="S357" s="88"/>
      <x:c r="T357" s="88"/>
      <x:c r="U357" s="88"/>
      <x:c r="V357" s="88"/>
      <x:c r="W357" s="88"/>
      <x:c r="X357" s="88"/>
      <x:c r="Y357" s="88"/>
      <x:c r="Z357" s="88"/>
    </x:row>
    <x:row r="358">
      <x:c r="A358" s="88"/>
      <x:c r="B358" s="88"/>
      <x:c r="C358" s="88"/>
      <x:c r="D358" s="88"/>
      <x:c r="E358" s="88"/>
      <x:c r="F358" s="88"/>
      <x:c r="G358" s="88"/>
      <x:c r="H358" s="88"/>
      <x:c r="I358" s="88"/>
      <x:c r="J358" s="88"/>
      <x:c r="K358" s="88"/>
      <x:c r="L358" s="88"/>
      <x:c r="M358" s="88"/>
      <x:c r="N358" s="88"/>
      <x:c r="O358" s="88"/>
      <x:c r="P358" s="88"/>
      <x:c r="Q358" s="88"/>
      <x:c r="R358" s="88"/>
      <x:c r="S358" s="88"/>
      <x:c r="T358" s="88"/>
      <x:c r="U358" s="88"/>
      <x:c r="V358" s="88"/>
      <x:c r="W358" s="88"/>
      <x:c r="X358" s="88"/>
      <x:c r="Y358" s="88"/>
      <x:c r="Z358" s="88"/>
    </x:row>
    <x:row r="359">
      <x:c r="A359" s="88"/>
      <x:c r="B359" s="88"/>
      <x:c r="C359" s="88"/>
      <x:c r="D359" s="88"/>
      <x:c r="E359" s="88"/>
      <x:c r="F359" s="88"/>
      <x:c r="G359" s="88"/>
      <x:c r="H359" s="88"/>
      <x:c r="I359" s="88"/>
      <x:c r="J359" s="88"/>
      <x:c r="K359" s="88"/>
      <x:c r="L359" s="88"/>
      <x:c r="M359" s="88"/>
      <x:c r="N359" s="88"/>
      <x:c r="O359" s="88"/>
      <x:c r="P359" s="88"/>
      <x:c r="Q359" s="88"/>
      <x:c r="R359" s="88"/>
      <x:c r="S359" s="88"/>
      <x:c r="T359" s="88"/>
      <x:c r="U359" s="88"/>
      <x:c r="V359" s="88"/>
      <x:c r="W359" s="88"/>
      <x:c r="X359" s="88"/>
      <x:c r="Y359" s="88"/>
      <x:c r="Z359" s="88"/>
    </x:row>
    <x:row r="360">
      <x:c r="A360" s="88"/>
      <x:c r="B360" s="88"/>
      <x:c r="C360" s="88"/>
      <x:c r="D360" s="88"/>
      <x:c r="E360" s="88"/>
      <x:c r="F360" s="88"/>
      <x:c r="G360" s="88"/>
      <x:c r="H360" s="88"/>
      <x:c r="I360" s="88"/>
      <x:c r="J360" s="88"/>
      <x:c r="K360" s="88"/>
      <x:c r="L360" s="88"/>
      <x:c r="M360" s="88"/>
      <x:c r="N360" s="88"/>
      <x:c r="O360" s="88"/>
      <x:c r="P360" s="88"/>
      <x:c r="Q360" s="88"/>
      <x:c r="R360" s="88"/>
      <x:c r="S360" s="88"/>
      <x:c r="T360" s="88"/>
      <x:c r="U360" s="88"/>
      <x:c r="V360" s="88"/>
      <x:c r="W360" s="88"/>
      <x:c r="X360" s="88"/>
      <x:c r="Y360" s="88"/>
      <x:c r="Z360" s="88"/>
    </x:row>
    <x:row r="361">
      <x:c r="A361" s="88"/>
      <x:c r="B361" s="88"/>
      <x:c r="C361" s="88"/>
      <x:c r="D361" s="88"/>
      <x:c r="E361" s="88"/>
      <x:c r="F361" s="88"/>
      <x:c r="G361" s="88"/>
      <x:c r="H361" s="88"/>
      <x:c r="I361" s="88"/>
      <x:c r="J361" s="88"/>
      <x:c r="K361" s="88"/>
      <x:c r="L361" s="88"/>
      <x:c r="M361" s="88"/>
      <x:c r="N361" s="88"/>
      <x:c r="O361" s="88"/>
      <x:c r="P361" s="88"/>
      <x:c r="Q361" s="88"/>
      <x:c r="R361" s="88"/>
      <x:c r="S361" s="88"/>
      <x:c r="T361" s="88"/>
      <x:c r="U361" s="88"/>
      <x:c r="V361" s="88"/>
      <x:c r="W361" s="88"/>
      <x:c r="X361" s="88"/>
      <x:c r="Y361" s="88"/>
      <x:c r="Z361" s="88"/>
    </x:row>
    <x:row r="362">
      <x:c r="A362" s="88"/>
      <x:c r="B362" s="88"/>
      <x:c r="C362" s="88"/>
      <x:c r="D362" s="88"/>
      <x:c r="E362" s="88"/>
      <x:c r="F362" s="88"/>
      <x:c r="G362" s="88"/>
      <x:c r="H362" s="88"/>
      <x:c r="I362" s="88"/>
      <x:c r="J362" s="88"/>
      <x:c r="K362" s="88"/>
      <x:c r="L362" s="88"/>
      <x:c r="M362" s="88"/>
      <x:c r="N362" s="88"/>
      <x:c r="O362" s="88"/>
      <x:c r="P362" s="88"/>
      <x:c r="Q362" s="88"/>
      <x:c r="R362" s="88"/>
      <x:c r="S362" s="88"/>
      <x:c r="T362" s="88"/>
      <x:c r="U362" s="88"/>
      <x:c r="V362" s="88"/>
      <x:c r="W362" s="88"/>
      <x:c r="X362" s="88"/>
      <x:c r="Y362" s="88"/>
      <x:c r="Z362" s="88"/>
    </x:row>
    <x:row r="363">
      <x:c r="A363" s="88"/>
      <x:c r="B363" s="88"/>
      <x:c r="C363" s="88"/>
      <x:c r="D363" s="88"/>
      <x:c r="E363" s="88"/>
      <x:c r="F363" s="88"/>
      <x:c r="G363" s="88"/>
      <x:c r="H363" s="88"/>
      <x:c r="I363" s="88"/>
      <x:c r="J363" s="88"/>
      <x:c r="K363" s="88"/>
      <x:c r="L363" s="88"/>
      <x:c r="M363" s="88"/>
      <x:c r="N363" s="88"/>
      <x:c r="O363" s="88"/>
      <x:c r="P363" s="88"/>
      <x:c r="Q363" s="88"/>
      <x:c r="R363" s="88"/>
      <x:c r="S363" s="88"/>
      <x:c r="T363" s="88"/>
      <x:c r="U363" s="88"/>
      <x:c r="V363" s="88"/>
      <x:c r="W363" s="88"/>
      <x:c r="X363" s="88"/>
      <x:c r="Y363" s="88"/>
      <x:c r="Z363" s="88"/>
    </x:row>
    <x:row r="364">
      <x:c r="A364" s="88"/>
      <x:c r="B364" s="88"/>
      <x:c r="C364" s="88"/>
      <x:c r="D364" s="88"/>
      <x:c r="E364" s="88"/>
      <x:c r="F364" s="88"/>
      <x:c r="G364" s="88"/>
      <x:c r="H364" s="88"/>
      <x:c r="I364" s="88"/>
      <x:c r="J364" s="88"/>
      <x:c r="K364" s="88"/>
      <x:c r="L364" s="88"/>
      <x:c r="M364" s="88"/>
      <x:c r="N364" s="88"/>
      <x:c r="O364" s="88"/>
      <x:c r="P364" s="88"/>
      <x:c r="Q364" s="88"/>
      <x:c r="R364" s="88"/>
      <x:c r="S364" s="88"/>
      <x:c r="T364" s="88"/>
      <x:c r="U364" s="88"/>
      <x:c r="V364" s="88"/>
      <x:c r="W364" s="88"/>
      <x:c r="X364" s="88"/>
      <x:c r="Y364" s="88"/>
      <x:c r="Z364" s="88"/>
    </x:row>
    <x:row r="365">
      <x:c r="A365" s="88"/>
      <x:c r="B365" s="88"/>
      <x:c r="C365" s="88"/>
      <x:c r="D365" s="88"/>
      <x:c r="E365" s="88"/>
      <x:c r="F365" s="88"/>
      <x:c r="G365" s="88"/>
      <x:c r="H365" s="88"/>
      <x:c r="I365" s="88"/>
      <x:c r="J365" s="88"/>
      <x:c r="K365" s="88"/>
      <x:c r="L365" s="88"/>
      <x:c r="M365" s="88"/>
      <x:c r="N365" s="88"/>
      <x:c r="O365" s="88"/>
      <x:c r="P365" s="88"/>
      <x:c r="Q365" s="88"/>
      <x:c r="R365" s="88"/>
      <x:c r="S365" s="88"/>
      <x:c r="T365" s="88"/>
      <x:c r="U365" s="88"/>
      <x:c r="V365" s="88"/>
      <x:c r="W365" s="88"/>
      <x:c r="X365" s="88"/>
      <x:c r="Y365" s="88"/>
      <x:c r="Z365" s="88"/>
    </x:row>
    <x:row r="366">
      <x:c r="A366" s="88"/>
      <x:c r="B366" s="88"/>
      <x:c r="C366" s="88"/>
      <x:c r="D366" s="88"/>
      <x:c r="E366" s="88"/>
      <x:c r="F366" s="88"/>
      <x:c r="G366" s="88"/>
      <x:c r="H366" s="88"/>
      <x:c r="I366" s="88"/>
      <x:c r="J366" s="88"/>
      <x:c r="K366" s="88"/>
      <x:c r="L366" s="88"/>
      <x:c r="M366" s="88"/>
      <x:c r="N366" s="88"/>
      <x:c r="O366" s="88"/>
      <x:c r="P366" s="88"/>
      <x:c r="Q366" s="88"/>
      <x:c r="R366" s="88"/>
      <x:c r="S366" s="88"/>
      <x:c r="T366" s="88"/>
      <x:c r="U366" s="88"/>
      <x:c r="V366" s="88"/>
      <x:c r="W366" s="88"/>
      <x:c r="X366" s="88"/>
      <x:c r="Y366" s="88"/>
      <x:c r="Z366" s="88"/>
    </x:row>
    <x:row r="367">
      <x:c r="A367" s="88"/>
      <x:c r="B367" s="88"/>
      <x:c r="C367" s="88"/>
      <x:c r="D367" s="88"/>
      <x:c r="E367" s="88"/>
      <x:c r="F367" s="88"/>
      <x:c r="G367" s="88"/>
      <x:c r="H367" s="88"/>
      <x:c r="I367" s="88"/>
      <x:c r="J367" s="88"/>
      <x:c r="K367" s="88"/>
      <x:c r="L367" s="88"/>
      <x:c r="M367" s="88"/>
      <x:c r="N367" s="88"/>
      <x:c r="O367" s="88"/>
      <x:c r="P367" s="88"/>
      <x:c r="Q367" s="88"/>
      <x:c r="R367" s="88"/>
      <x:c r="S367" s="88"/>
      <x:c r="T367" s="88"/>
      <x:c r="U367" s="88"/>
      <x:c r="V367" s="88"/>
      <x:c r="W367" s="88"/>
      <x:c r="X367" s="88"/>
      <x:c r="Y367" s="88"/>
      <x:c r="Z367" s="88"/>
    </x:row>
    <x:row r="368">
      <x:c r="A368" s="88"/>
      <x:c r="B368" s="88"/>
      <x:c r="C368" s="88"/>
      <x:c r="D368" s="88"/>
      <x:c r="E368" s="88"/>
      <x:c r="F368" s="88"/>
      <x:c r="G368" s="88"/>
      <x:c r="H368" s="88"/>
      <x:c r="I368" s="88"/>
      <x:c r="J368" s="88"/>
      <x:c r="K368" s="88"/>
      <x:c r="L368" s="88"/>
      <x:c r="M368" s="88"/>
      <x:c r="N368" s="88"/>
      <x:c r="O368" s="88"/>
      <x:c r="P368" s="88"/>
      <x:c r="Q368" s="88"/>
      <x:c r="R368" s="88"/>
      <x:c r="S368" s="88"/>
      <x:c r="T368" s="88"/>
      <x:c r="U368" s="88"/>
      <x:c r="V368" s="88"/>
      <x:c r="W368" s="88"/>
      <x:c r="X368" s="88"/>
      <x:c r="Y368" s="88"/>
      <x:c r="Z368" s="88"/>
    </x:row>
    <x:row r="369">
      <x:c r="A369" s="88"/>
      <x:c r="B369" s="88"/>
      <x:c r="C369" s="88"/>
      <x:c r="D369" s="88"/>
      <x:c r="E369" s="88"/>
      <x:c r="F369" s="88"/>
      <x:c r="G369" s="88"/>
      <x:c r="H369" s="88"/>
      <x:c r="I369" s="88"/>
      <x:c r="J369" s="88"/>
      <x:c r="K369" s="88"/>
      <x:c r="L369" s="88"/>
      <x:c r="M369" s="88"/>
      <x:c r="N369" s="88"/>
      <x:c r="O369" s="88"/>
      <x:c r="P369" s="88"/>
      <x:c r="Q369" s="88"/>
      <x:c r="R369" s="88"/>
      <x:c r="S369" s="88"/>
      <x:c r="T369" s="88"/>
      <x:c r="U369" s="88"/>
      <x:c r="V369" s="88"/>
      <x:c r="W369" s="88"/>
      <x:c r="X369" s="88"/>
      <x:c r="Y369" s="88"/>
      <x:c r="Z369" s="88"/>
    </x:row>
    <x:row r="370">
      <x:c r="A370" s="88"/>
      <x:c r="B370" s="88"/>
      <x:c r="C370" s="88"/>
      <x:c r="D370" s="88"/>
      <x:c r="E370" s="88"/>
      <x:c r="F370" s="88"/>
      <x:c r="G370" s="88"/>
      <x:c r="H370" s="88"/>
      <x:c r="I370" s="88"/>
      <x:c r="J370" s="88"/>
      <x:c r="K370" s="88"/>
      <x:c r="L370" s="88"/>
      <x:c r="M370" s="88"/>
      <x:c r="N370" s="88"/>
      <x:c r="O370" s="88"/>
      <x:c r="P370" s="88"/>
      <x:c r="Q370" s="88"/>
      <x:c r="R370" s="88"/>
      <x:c r="S370" s="88"/>
      <x:c r="T370" s="88"/>
      <x:c r="U370" s="88"/>
      <x:c r="V370" s="88"/>
      <x:c r="W370" s="88"/>
      <x:c r="X370" s="88"/>
      <x:c r="Y370" s="88"/>
      <x:c r="Z370" s="88"/>
    </x:row>
    <x:row r="371">
      <x:c r="A371" s="88"/>
      <x:c r="B371" s="88"/>
      <x:c r="C371" s="88"/>
      <x:c r="D371" s="88"/>
      <x:c r="E371" s="88"/>
      <x:c r="F371" s="88"/>
      <x:c r="G371" s="88"/>
      <x:c r="H371" s="88"/>
      <x:c r="I371" s="88"/>
      <x:c r="J371" s="88"/>
      <x:c r="K371" s="88"/>
      <x:c r="L371" s="88"/>
      <x:c r="M371" s="88"/>
      <x:c r="N371" s="88"/>
      <x:c r="O371" s="88"/>
      <x:c r="P371" s="88"/>
      <x:c r="Q371" s="88"/>
      <x:c r="R371" s="88"/>
      <x:c r="S371" s="88"/>
      <x:c r="T371" s="88"/>
      <x:c r="U371" s="88"/>
      <x:c r="V371" s="88"/>
      <x:c r="W371" s="88"/>
      <x:c r="X371" s="88"/>
      <x:c r="Y371" s="88"/>
      <x:c r="Z371" s="88"/>
    </x:row>
    <x:row r="372">
      <x:c r="A372" s="88"/>
      <x:c r="B372" s="88"/>
      <x:c r="C372" s="88"/>
      <x:c r="D372" s="88"/>
      <x:c r="E372" s="88"/>
      <x:c r="F372" s="88"/>
      <x:c r="G372" s="88"/>
      <x:c r="H372" s="88"/>
      <x:c r="I372" s="88"/>
      <x:c r="J372" s="88"/>
      <x:c r="K372" s="88"/>
      <x:c r="L372" s="88"/>
      <x:c r="M372" s="88"/>
      <x:c r="N372" s="88"/>
      <x:c r="O372" s="88"/>
      <x:c r="P372" s="88"/>
      <x:c r="Q372" s="88"/>
      <x:c r="R372" s="88"/>
      <x:c r="S372" s="88"/>
      <x:c r="T372" s="88"/>
      <x:c r="U372" s="88"/>
      <x:c r="V372" s="88"/>
      <x:c r="W372" s="88"/>
      <x:c r="X372" s="88"/>
      <x:c r="Y372" s="88"/>
      <x:c r="Z372" s="88"/>
    </x:row>
    <x:row r="373">
      <x:c r="A373" s="88"/>
      <x:c r="B373" s="88"/>
      <x:c r="C373" s="88"/>
      <x:c r="D373" s="88"/>
      <x:c r="E373" s="88"/>
      <x:c r="F373" s="88"/>
      <x:c r="G373" s="88"/>
      <x:c r="H373" s="88"/>
      <x:c r="I373" s="88"/>
      <x:c r="J373" s="88"/>
      <x:c r="K373" s="88"/>
      <x:c r="L373" s="88"/>
      <x:c r="M373" s="88"/>
      <x:c r="N373" s="88"/>
      <x:c r="O373" s="88"/>
      <x:c r="P373" s="88"/>
      <x:c r="Q373" s="88"/>
      <x:c r="R373" s="88"/>
      <x:c r="S373" s="88"/>
      <x:c r="T373" s="88"/>
      <x:c r="U373" s="88"/>
      <x:c r="V373" s="88"/>
      <x:c r="W373" s="88"/>
      <x:c r="X373" s="88"/>
      <x:c r="Y373" s="88"/>
      <x:c r="Z373" s="88"/>
    </x:row>
    <x:row r="374">
      <x:c r="A374" s="88"/>
      <x:c r="B374" s="88"/>
      <x:c r="C374" s="88"/>
      <x:c r="D374" s="88"/>
      <x:c r="E374" s="88"/>
      <x:c r="F374" s="88"/>
      <x:c r="G374" s="88"/>
      <x:c r="H374" s="88"/>
      <x:c r="I374" s="88"/>
      <x:c r="J374" s="88"/>
      <x:c r="K374" s="88"/>
      <x:c r="L374" s="88"/>
      <x:c r="M374" s="88"/>
      <x:c r="N374" s="88"/>
      <x:c r="O374" s="88"/>
      <x:c r="P374" s="88"/>
      <x:c r="Q374" s="88"/>
      <x:c r="R374" s="88"/>
      <x:c r="S374" s="88"/>
      <x:c r="T374" s="88"/>
      <x:c r="U374" s="88"/>
      <x:c r="V374" s="88"/>
      <x:c r="W374" s="88"/>
      <x:c r="X374" s="88"/>
      <x:c r="Y374" s="88"/>
      <x:c r="Z374" s="88"/>
    </x:row>
    <x:row r="375">
      <x:c r="A375" s="88"/>
      <x:c r="B375" s="88"/>
      <x:c r="C375" s="88"/>
      <x:c r="D375" s="88"/>
      <x:c r="E375" s="88"/>
      <x:c r="F375" s="88"/>
      <x:c r="G375" s="88"/>
      <x:c r="H375" s="88"/>
      <x:c r="I375" s="88"/>
      <x:c r="J375" s="88"/>
      <x:c r="K375" s="88"/>
      <x:c r="L375" s="88"/>
      <x:c r="M375" s="88"/>
      <x:c r="N375" s="88"/>
      <x:c r="O375" s="88"/>
      <x:c r="P375" s="88"/>
      <x:c r="Q375" s="88"/>
      <x:c r="R375" s="88"/>
      <x:c r="S375" s="88"/>
      <x:c r="T375" s="88"/>
      <x:c r="U375" s="88"/>
      <x:c r="V375" s="88"/>
      <x:c r="W375" s="88"/>
      <x:c r="X375" s="88"/>
      <x:c r="Y375" s="88"/>
      <x:c r="Z375" s="88"/>
    </x:row>
    <x:row r="376">
      <x:c r="A376" s="88"/>
      <x:c r="B376" s="88"/>
      <x:c r="C376" s="88"/>
      <x:c r="D376" s="88"/>
      <x:c r="E376" s="88"/>
      <x:c r="F376" s="88"/>
      <x:c r="G376" s="88"/>
      <x:c r="H376" s="88"/>
      <x:c r="I376" s="88"/>
      <x:c r="J376" s="88"/>
      <x:c r="K376" s="88"/>
      <x:c r="L376" s="88"/>
      <x:c r="M376" s="88"/>
      <x:c r="N376" s="88"/>
      <x:c r="O376" s="88"/>
      <x:c r="P376" s="88"/>
      <x:c r="Q376" s="88"/>
      <x:c r="R376" s="88"/>
      <x:c r="S376" s="88"/>
      <x:c r="T376" s="88"/>
      <x:c r="U376" s="88"/>
      <x:c r="V376" s="88"/>
      <x:c r="W376" s="88"/>
      <x:c r="X376" s="88"/>
      <x:c r="Y376" s="88"/>
      <x:c r="Z376" s="88"/>
    </x:row>
    <x:row r="377">
      <x:c r="A377" s="88"/>
      <x:c r="B377" s="88"/>
      <x:c r="C377" s="88"/>
      <x:c r="D377" s="88"/>
      <x:c r="E377" s="88"/>
      <x:c r="F377" s="88"/>
      <x:c r="G377" s="88"/>
      <x:c r="H377" s="88"/>
      <x:c r="I377" s="88"/>
      <x:c r="J377" s="88"/>
      <x:c r="K377" s="88"/>
      <x:c r="L377" s="88"/>
      <x:c r="M377" s="88"/>
      <x:c r="N377" s="88"/>
      <x:c r="O377" s="88"/>
      <x:c r="P377" s="88"/>
      <x:c r="Q377" s="88"/>
      <x:c r="R377" s="88"/>
      <x:c r="S377" s="88"/>
      <x:c r="T377" s="88"/>
      <x:c r="U377" s="88"/>
      <x:c r="V377" s="88"/>
      <x:c r="W377" s="88"/>
      <x:c r="X377" s="88"/>
      <x:c r="Y377" s="88"/>
      <x:c r="Z377" s="88"/>
    </x:row>
    <x:row r="378">
      <x:c r="A378" s="88"/>
      <x:c r="B378" s="88"/>
      <x:c r="C378" s="88"/>
      <x:c r="D378" s="88"/>
      <x:c r="E378" s="88"/>
      <x:c r="F378" s="88"/>
      <x:c r="G378" s="88"/>
      <x:c r="H378" s="88"/>
      <x:c r="I378" s="88"/>
      <x:c r="J378" s="88"/>
      <x:c r="K378" s="88"/>
      <x:c r="L378" s="88"/>
      <x:c r="M378" s="88"/>
      <x:c r="N378" s="88"/>
      <x:c r="O378" s="88"/>
      <x:c r="P378" s="88"/>
      <x:c r="Q378" s="88"/>
      <x:c r="R378" s="88"/>
      <x:c r="S378" s="88"/>
      <x:c r="T378" s="88"/>
      <x:c r="U378" s="88"/>
      <x:c r="V378" s="88"/>
      <x:c r="W378" s="88"/>
      <x:c r="X378" s="88"/>
      <x:c r="Y378" s="88"/>
      <x:c r="Z378" s="88"/>
    </x:row>
    <x:row r="379">
      <x:c r="A379" s="88"/>
      <x:c r="B379" s="88"/>
      <x:c r="C379" s="88"/>
      <x:c r="D379" s="88"/>
      <x:c r="E379" s="88"/>
      <x:c r="F379" s="88"/>
      <x:c r="G379" s="88"/>
      <x:c r="H379" s="88"/>
      <x:c r="I379" s="88"/>
      <x:c r="J379" s="88"/>
      <x:c r="K379" s="88"/>
      <x:c r="L379" s="88"/>
      <x:c r="M379" s="88"/>
      <x:c r="N379" s="88"/>
      <x:c r="O379" s="88"/>
      <x:c r="P379" s="88"/>
      <x:c r="Q379" s="88"/>
      <x:c r="R379" s="88"/>
      <x:c r="S379" s="88"/>
      <x:c r="T379" s="88"/>
      <x:c r="U379" s="88"/>
      <x:c r="V379" s="88"/>
      <x:c r="W379" s="88"/>
      <x:c r="X379" s="88"/>
      <x:c r="Y379" s="88"/>
      <x:c r="Z379" s="88"/>
    </x:row>
    <x:row r="380">
      <x:c r="A380" s="88"/>
      <x:c r="B380" s="88"/>
      <x:c r="C380" s="88"/>
      <x:c r="D380" s="88"/>
      <x:c r="E380" s="88"/>
      <x:c r="F380" s="88"/>
      <x:c r="G380" s="88"/>
      <x:c r="H380" s="88"/>
      <x:c r="I380" s="88"/>
      <x:c r="J380" s="88"/>
      <x:c r="K380" s="88"/>
      <x:c r="L380" s="88"/>
      <x:c r="M380" s="88"/>
      <x:c r="N380" s="88"/>
      <x:c r="O380" s="88"/>
      <x:c r="P380" s="88"/>
      <x:c r="Q380" s="88"/>
      <x:c r="R380" s="88"/>
      <x:c r="S380" s="88"/>
      <x:c r="T380" s="88"/>
      <x:c r="U380" s="88"/>
      <x:c r="V380" s="88"/>
      <x:c r="W380" s="88"/>
      <x:c r="X380" s="88"/>
      <x:c r="Y380" s="88"/>
      <x:c r="Z380" s="88"/>
    </x:row>
    <x:row r="381">
      <x:c r="A381" s="88"/>
      <x:c r="B381" s="88"/>
      <x:c r="C381" s="88"/>
      <x:c r="D381" s="88"/>
      <x:c r="E381" s="88"/>
      <x:c r="F381" s="88"/>
      <x:c r="G381" s="88"/>
      <x:c r="H381" s="88"/>
      <x:c r="I381" s="88"/>
      <x:c r="J381" s="88"/>
      <x:c r="K381" s="88"/>
      <x:c r="L381" s="88"/>
      <x:c r="M381" s="88"/>
      <x:c r="N381" s="88"/>
      <x:c r="O381" s="88"/>
      <x:c r="P381" s="88"/>
      <x:c r="Q381" s="88"/>
      <x:c r="R381" s="88"/>
      <x:c r="S381" s="88"/>
      <x:c r="T381" s="88"/>
      <x:c r="U381" s="88"/>
      <x:c r="V381" s="88"/>
      <x:c r="W381" s="88"/>
      <x:c r="X381" s="88"/>
      <x:c r="Y381" s="88"/>
      <x:c r="Z381" s="88"/>
    </x:row>
    <x:row r="382">
      <x:c r="A382" s="88"/>
      <x:c r="B382" s="88"/>
      <x:c r="C382" s="88"/>
      <x:c r="D382" s="88"/>
      <x:c r="E382" s="88"/>
      <x:c r="F382" s="88"/>
      <x:c r="G382" s="88"/>
      <x:c r="H382" s="88"/>
      <x:c r="I382" s="88"/>
      <x:c r="J382" s="88"/>
      <x:c r="K382" s="88"/>
      <x:c r="L382" s="88"/>
      <x:c r="M382" s="88"/>
      <x:c r="N382" s="88"/>
      <x:c r="O382" s="88"/>
      <x:c r="P382" s="88"/>
      <x:c r="Q382" s="88"/>
      <x:c r="R382" s="88"/>
      <x:c r="S382" s="88"/>
      <x:c r="T382" s="88"/>
      <x:c r="U382" s="88"/>
      <x:c r="V382" s="88"/>
      <x:c r="W382" s="88"/>
      <x:c r="X382" s="88"/>
      <x:c r="Y382" s="88"/>
      <x:c r="Z382" s="88"/>
    </x:row>
    <x:row r="383">
      <x:c r="A383" s="88"/>
      <x:c r="B383" s="88"/>
      <x:c r="C383" s="88"/>
      <x:c r="D383" s="88"/>
      <x:c r="E383" s="88"/>
      <x:c r="F383" s="88"/>
      <x:c r="G383" s="88"/>
      <x:c r="H383" s="88"/>
      <x:c r="I383" s="88"/>
      <x:c r="J383" s="88"/>
      <x:c r="K383" s="88"/>
      <x:c r="L383" s="88"/>
      <x:c r="M383" s="88"/>
      <x:c r="N383" s="88"/>
      <x:c r="O383" s="88"/>
      <x:c r="P383" s="88"/>
      <x:c r="Q383" s="88"/>
      <x:c r="R383" s="88"/>
      <x:c r="S383" s="88"/>
      <x:c r="T383" s="88"/>
      <x:c r="U383" s="88"/>
      <x:c r="V383" s="88"/>
      <x:c r="W383" s="88"/>
      <x:c r="X383" s="88"/>
      <x:c r="Y383" s="88"/>
      <x:c r="Z383" s="88"/>
    </x:row>
    <x:row r="384">
      <x:c r="A384" s="88"/>
      <x:c r="B384" s="88"/>
      <x:c r="C384" s="88"/>
      <x:c r="D384" s="88"/>
      <x:c r="E384" s="88"/>
      <x:c r="F384" s="88"/>
      <x:c r="G384" s="88"/>
      <x:c r="H384" s="88"/>
      <x:c r="I384" s="88"/>
      <x:c r="J384" s="88"/>
      <x:c r="K384" s="88"/>
      <x:c r="L384" s="88"/>
      <x:c r="M384" s="88"/>
      <x:c r="N384" s="88"/>
      <x:c r="O384" s="88"/>
      <x:c r="P384" s="88"/>
      <x:c r="Q384" s="88"/>
      <x:c r="R384" s="88"/>
      <x:c r="S384" s="88"/>
      <x:c r="T384" s="88"/>
      <x:c r="U384" s="88"/>
      <x:c r="V384" s="88"/>
      <x:c r="W384" s="88"/>
      <x:c r="X384" s="88"/>
      <x:c r="Y384" s="88"/>
      <x:c r="Z384" s="88"/>
    </x:row>
    <x:row r="385">
      <x:c r="A385" s="88"/>
      <x:c r="B385" s="88"/>
      <x:c r="C385" s="88"/>
      <x:c r="D385" s="88"/>
      <x:c r="E385" s="88"/>
      <x:c r="F385" s="88"/>
      <x:c r="G385" s="88"/>
      <x:c r="H385" s="88"/>
      <x:c r="I385" s="88"/>
      <x:c r="J385" s="88"/>
      <x:c r="K385" s="88"/>
      <x:c r="L385" s="88"/>
      <x:c r="M385" s="88"/>
      <x:c r="N385" s="88"/>
      <x:c r="O385" s="88"/>
      <x:c r="P385" s="88"/>
      <x:c r="Q385" s="88"/>
      <x:c r="R385" s="88"/>
      <x:c r="S385" s="88"/>
      <x:c r="T385" s="88"/>
      <x:c r="U385" s="88"/>
      <x:c r="V385" s="88"/>
      <x:c r="W385" s="88"/>
      <x:c r="X385" s="88"/>
      <x:c r="Y385" s="88"/>
      <x:c r="Z385" s="88"/>
    </x:row>
    <x:row r="386">
      <x:c r="A386" s="88"/>
      <x:c r="B386" s="88"/>
      <x:c r="C386" s="88"/>
      <x:c r="D386" s="88"/>
      <x:c r="E386" s="88"/>
      <x:c r="F386" s="88"/>
      <x:c r="G386" s="88"/>
      <x:c r="H386" s="88"/>
      <x:c r="I386" s="88"/>
      <x:c r="J386" s="88"/>
      <x:c r="K386" s="88"/>
      <x:c r="L386" s="88"/>
      <x:c r="M386" s="88"/>
      <x:c r="N386" s="88"/>
      <x:c r="O386" s="88"/>
      <x:c r="P386" s="88"/>
      <x:c r="Q386" s="88"/>
      <x:c r="R386" s="88"/>
      <x:c r="S386" s="88"/>
      <x:c r="T386" s="88"/>
      <x:c r="U386" s="88"/>
      <x:c r="V386" s="88"/>
      <x:c r="W386" s="88"/>
      <x:c r="X386" s="88"/>
      <x:c r="Y386" s="88"/>
      <x:c r="Z386" s="88"/>
    </x:row>
    <x:row r="387">
      <x:c r="A387" s="88"/>
      <x:c r="B387" s="88"/>
      <x:c r="C387" s="88"/>
      <x:c r="D387" s="88"/>
      <x:c r="E387" s="88"/>
      <x:c r="F387" s="88"/>
      <x:c r="G387" s="88"/>
      <x:c r="H387" s="88"/>
      <x:c r="I387" s="88"/>
      <x:c r="J387" s="88"/>
      <x:c r="K387" s="88"/>
      <x:c r="L387" s="88"/>
      <x:c r="M387" s="88"/>
      <x:c r="N387" s="88"/>
      <x:c r="O387" s="88"/>
      <x:c r="P387" s="88"/>
      <x:c r="Q387" s="88"/>
      <x:c r="R387" s="88"/>
      <x:c r="S387" s="88"/>
      <x:c r="T387" s="88"/>
      <x:c r="U387" s="88"/>
      <x:c r="V387" s="88"/>
      <x:c r="W387" s="88"/>
      <x:c r="X387" s="88"/>
      <x:c r="Y387" s="88"/>
      <x:c r="Z387" s="88"/>
    </x:row>
    <x:row r="388">
      <x:c r="A388" s="88"/>
      <x:c r="B388" s="88"/>
      <x:c r="C388" s="88"/>
      <x:c r="D388" s="88"/>
      <x:c r="E388" s="88"/>
      <x:c r="F388" s="88"/>
      <x:c r="G388" s="88"/>
      <x:c r="H388" s="88"/>
      <x:c r="I388" s="88"/>
      <x:c r="J388" s="88"/>
      <x:c r="K388" s="88"/>
      <x:c r="L388" s="88"/>
      <x:c r="M388" s="88"/>
      <x:c r="N388" s="88"/>
      <x:c r="O388" s="88"/>
      <x:c r="P388" s="88"/>
      <x:c r="Q388" s="88"/>
      <x:c r="R388" s="88"/>
      <x:c r="S388" s="88"/>
      <x:c r="T388" s="88"/>
      <x:c r="U388" s="88"/>
      <x:c r="V388" s="88"/>
      <x:c r="W388" s="88"/>
      <x:c r="X388" s="88"/>
      <x:c r="Y388" s="88"/>
      <x:c r="Z388" s="88"/>
    </x:row>
    <x:row r="389">
      <x:c r="A389" s="88"/>
      <x:c r="B389" s="88"/>
      <x:c r="C389" s="88"/>
      <x:c r="D389" s="88"/>
      <x:c r="E389" s="88"/>
      <x:c r="F389" s="88"/>
      <x:c r="G389" s="88"/>
      <x:c r="H389" s="88"/>
      <x:c r="I389" s="88"/>
      <x:c r="J389" s="88"/>
      <x:c r="K389" s="88"/>
      <x:c r="L389" s="88"/>
      <x:c r="M389" s="88"/>
      <x:c r="N389" s="88"/>
      <x:c r="O389" s="88"/>
      <x:c r="P389" s="88"/>
      <x:c r="Q389" s="88"/>
      <x:c r="R389" s="88"/>
      <x:c r="S389" s="88"/>
      <x:c r="T389" s="88"/>
      <x:c r="U389" s="88"/>
      <x:c r="V389" s="88"/>
      <x:c r="W389" s="88"/>
      <x:c r="X389" s="88"/>
      <x:c r="Y389" s="88"/>
      <x:c r="Z389" s="88"/>
    </x:row>
    <x:row r="390">
      <x:c r="A390" s="88"/>
      <x:c r="B390" s="88"/>
      <x:c r="C390" s="88"/>
      <x:c r="D390" s="88"/>
      <x:c r="E390" s="88"/>
      <x:c r="F390" s="88"/>
      <x:c r="G390" s="88"/>
      <x:c r="H390" s="88"/>
      <x:c r="I390" s="88"/>
      <x:c r="J390" s="88"/>
      <x:c r="K390" s="88"/>
      <x:c r="L390" s="88"/>
      <x:c r="M390" s="88"/>
      <x:c r="N390" s="88"/>
      <x:c r="O390" s="88"/>
      <x:c r="P390" s="88"/>
      <x:c r="Q390" s="88"/>
      <x:c r="R390" s="88"/>
      <x:c r="S390" s="88"/>
      <x:c r="T390" s="88"/>
      <x:c r="U390" s="88"/>
      <x:c r="V390" s="88"/>
      <x:c r="W390" s="88"/>
      <x:c r="X390" s="88"/>
      <x:c r="Y390" s="88"/>
      <x:c r="Z390" s="88"/>
    </x:row>
    <x:row r="391">
      <x:c r="A391" s="88"/>
      <x:c r="B391" s="88"/>
      <x:c r="C391" s="88"/>
      <x:c r="D391" s="88"/>
      <x:c r="E391" s="88"/>
      <x:c r="F391" s="88"/>
      <x:c r="G391" s="88"/>
      <x:c r="H391" s="88"/>
      <x:c r="I391" s="88"/>
      <x:c r="J391" s="88"/>
      <x:c r="K391" s="88"/>
      <x:c r="L391" s="88"/>
      <x:c r="M391" s="88"/>
      <x:c r="N391" s="88"/>
      <x:c r="O391" s="88"/>
      <x:c r="P391" s="88"/>
      <x:c r="Q391" s="88"/>
      <x:c r="R391" s="88"/>
      <x:c r="S391" s="88"/>
      <x:c r="T391" s="88"/>
      <x:c r="U391" s="88"/>
      <x:c r="V391" s="88"/>
      <x:c r="W391" s="88"/>
      <x:c r="X391" s="88"/>
      <x:c r="Y391" s="88"/>
      <x:c r="Z391" s="88"/>
    </x:row>
    <x:row r="392">
      <x:c r="A392" s="88"/>
      <x:c r="B392" s="88"/>
      <x:c r="C392" s="88"/>
      <x:c r="D392" s="88"/>
      <x:c r="E392" s="88"/>
      <x:c r="F392" s="88"/>
      <x:c r="G392" s="88"/>
      <x:c r="H392" s="88"/>
      <x:c r="I392" s="88"/>
      <x:c r="J392" s="88"/>
      <x:c r="K392" s="88"/>
      <x:c r="L392" s="88"/>
      <x:c r="M392" s="88"/>
      <x:c r="N392" s="88"/>
      <x:c r="O392" s="88"/>
      <x:c r="P392" s="88"/>
      <x:c r="Q392" s="88"/>
      <x:c r="R392" s="88"/>
      <x:c r="S392" s="88"/>
      <x:c r="T392" s="88"/>
      <x:c r="U392" s="88"/>
      <x:c r="V392" s="88"/>
      <x:c r="W392" s="88"/>
      <x:c r="X392" s="88"/>
      <x:c r="Y392" s="88"/>
      <x:c r="Z392" s="88"/>
    </x:row>
    <x:row r="393">
      <x:c r="A393" s="88"/>
      <x:c r="B393" s="88"/>
      <x:c r="C393" s="88"/>
      <x:c r="D393" s="88"/>
      <x:c r="E393" s="88"/>
      <x:c r="F393" s="88"/>
      <x:c r="G393" s="88"/>
      <x:c r="H393" s="88"/>
      <x:c r="I393" s="88"/>
      <x:c r="J393" s="88"/>
      <x:c r="K393" s="88"/>
      <x:c r="L393" s="88"/>
      <x:c r="M393" s="88"/>
      <x:c r="N393" s="88"/>
      <x:c r="O393" s="88"/>
      <x:c r="P393" s="88"/>
      <x:c r="Q393" s="88"/>
      <x:c r="R393" s="88"/>
      <x:c r="S393" s="88"/>
      <x:c r="T393" s="88"/>
      <x:c r="U393" s="88"/>
      <x:c r="V393" s="88"/>
      <x:c r="W393" s="88"/>
      <x:c r="X393" s="88"/>
      <x:c r="Y393" s="88"/>
      <x:c r="Z393" s="88"/>
    </x:row>
    <x:row r="394">
      <x:c r="A394" s="88"/>
      <x:c r="B394" s="88"/>
      <x:c r="C394" s="88"/>
      <x:c r="D394" s="88"/>
      <x:c r="E394" s="88"/>
      <x:c r="F394" s="88"/>
      <x:c r="G394" s="88"/>
      <x:c r="H394" s="88"/>
      <x:c r="I394" s="88"/>
      <x:c r="J394" s="88"/>
      <x:c r="K394" s="88"/>
      <x:c r="L394" s="88"/>
      <x:c r="M394" s="88"/>
      <x:c r="N394" s="88"/>
      <x:c r="O394" s="88"/>
      <x:c r="P394" s="88"/>
      <x:c r="Q394" s="88"/>
      <x:c r="R394" s="88"/>
      <x:c r="S394" s="88"/>
      <x:c r="T394" s="88"/>
      <x:c r="U394" s="88"/>
      <x:c r="V394" s="88"/>
      <x:c r="W394" s="88"/>
      <x:c r="X394" s="88"/>
      <x:c r="Y394" s="88"/>
      <x:c r="Z394" s="88"/>
    </x:row>
    <x:row r="395">
      <x:c r="A395" s="88"/>
      <x:c r="B395" s="88"/>
      <x:c r="C395" s="88"/>
      <x:c r="D395" s="88"/>
      <x:c r="E395" s="88"/>
      <x:c r="F395" s="88"/>
      <x:c r="G395" s="88"/>
      <x:c r="H395" s="88"/>
      <x:c r="I395" s="88"/>
      <x:c r="J395" s="88"/>
      <x:c r="K395" s="88"/>
      <x:c r="L395" s="88"/>
      <x:c r="M395" s="88"/>
      <x:c r="N395" s="88"/>
      <x:c r="O395" s="88"/>
      <x:c r="P395" s="88"/>
      <x:c r="Q395" s="88"/>
      <x:c r="R395" s="88"/>
      <x:c r="S395" s="88"/>
      <x:c r="T395" s="88"/>
      <x:c r="U395" s="88"/>
      <x:c r="V395" s="88"/>
      <x:c r="W395" s="88"/>
      <x:c r="X395" s="88"/>
      <x:c r="Y395" s="88"/>
      <x:c r="Z395" s="88"/>
    </x:row>
    <x:row r="396">
      <x:c r="A396" s="88"/>
      <x:c r="B396" s="88"/>
      <x:c r="C396" s="88"/>
      <x:c r="D396" s="88"/>
      <x:c r="E396" s="88"/>
      <x:c r="F396" s="88"/>
      <x:c r="G396" s="88"/>
      <x:c r="H396" s="88"/>
      <x:c r="I396" s="88"/>
      <x:c r="J396" s="88"/>
      <x:c r="K396" s="88"/>
      <x:c r="L396" s="88"/>
      <x:c r="M396" s="88"/>
      <x:c r="N396" s="88"/>
      <x:c r="O396" s="88"/>
      <x:c r="P396" s="88"/>
      <x:c r="Q396" s="88"/>
      <x:c r="R396" s="88"/>
      <x:c r="S396" s="88"/>
      <x:c r="T396" s="88"/>
      <x:c r="U396" s="88"/>
      <x:c r="V396" s="88"/>
      <x:c r="W396" s="88"/>
      <x:c r="X396" s="88"/>
      <x:c r="Y396" s="88"/>
      <x:c r="Z396" s="88"/>
    </x:row>
    <x:row r="397">
      <x:c r="A397" s="88"/>
      <x:c r="B397" s="88"/>
      <x:c r="C397" s="88"/>
      <x:c r="D397" s="88"/>
      <x:c r="E397" s="88"/>
      <x:c r="F397" s="88"/>
      <x:c r="G397" s="88"/>
      <x:c r="H397" s="88"/>
      <x:c r="I397" s="88"/>
      <x:c r="J397" s="88"/>
      <x:c r="K397" s="88"/>
      <x:c r="L397" s="88"/>
      <x:c r="M397" s="88"/>
      <x:c r="N397" s="88"/>
      <x:c r="O397" s="88"/>
      <x:c r="P397" s="88"/>
      <x:c r="Q397" s="88"/>
      <x:c r="R397" s="88"/>
      <x:c r="S397" s="88"/>
      <x:c r="T397" s="88"/>
      <x:c r="U397" s="88"/>
      <x:c r="V397" s="88"/>
      <x:c r="W397" s="88"/>
      <x:c r="X397" s="88"/>
      <x:c r="Y397" s="88"/>
      <x:c r="Z397" s="88"/>
    </x:row>
    <x:row r="398">
      <x:c r="A398" s="88"/>
      <x:c r="B398" s="88"/>
      <x:c r="C398" s="88"/>
      <x:c r="D398" s="88"/>
      <x:c r="E398" s="88"/>
      <x:c r="F398" s="88"/>
      <x:c r="G398" s="88"/>
      <x:c r="H398" s="88"/>
      <x:c r="I398" s="88"/>
      <x:c r="J398" s="88"/>
      <x:c r="K398" s="88"/>
      <x:c r="L398" s="88"/>
      <x:c r="M398" s="88"/>
      <x:c r="N398" s="88"/>
      <x:c r="O398" s="88"/>
      <x:c r="P398" s="88"/>
      <x:c r="Q398" s="88"/>
      <x:c r="R398" s="88"/>
      <x:c r="S398" s="88"/>
      <x:c r="T398" s="88"/>
      <x:c r="U398" s="88"/>
      <x:c r="V398" s="88"/>
      <x:c r="W398" s="88"/>
      <x:c r="X398" s="88"/>
      <x:c r="Y398" s="88"/>
      <x:c r="Z398" s="88"/>
    </x:row>
    <x:row r="399">
      <x:c r="A399" s="88"/>
      <x:c r="B399" s="88"/>
      <x:c r="C399" s="88"/>
      <x:c r="D399" s="88"/>
      <x:c r="E399" s="88"/>
      <x:c r="F399" s="88"/>
      <x:c r="G399" s="88"/>
      <x:c r="H399" s="88"/>
      <x:c r="I399" s="88"/>
      <x:c r="J399" s="88"/>
      <x:c r="K399" s="88"/>
      <x:c r="L399" s="88"/>
      <x:c r="M399" s="88"/>
      <x:c r="N399" s="88"/>
      <x:c r="O399" s="88"/>
      <x:c r="P399" s="88"/>
      <x:c r="Q399" s="88"/>
      <x:c r="R399" s="88"/>
      <x:c r="S399" s="88"/>
      <x:c r="T399" s="88"/>
      <x:c r="U399" s="88"/>
      <x:c r="V399" s="88"/>
      <x:c r="W399" s="88"/>
      <x:c r="X399" s="88"/>
      <x:c r="Y399" s="88"/>
      <x:c r="Z399" s="88"/>
    </x:row>
    <x:row r="400">
      <x:c r="A400" s="88"/>
      <x:c r="B400" s="88"/>
      <x:c r="C400" s="88"/>
      <x:c r="D400" s="88"/>
      <x:c r="E400" s="88"/>
      <x:c r="F400" s="88"/>
      <x:c r="G400" s="88"/>
      <x:c r="H400" s="88"/>
      <x:c r="I400" s="88"/>
      <x:c r="J400" s="88"/>
      <x:c r="K400" s="88"/>
      <x:c r="L400" s="88"/>
      <x:c r="M400" s="88"/>
      <x:c r="N400" s="88"/>
      <x:c r="O400" s="88"/>
      <x:c r="P400" s="88"/>
      <x:c r="Q400" s="88"/>
      <x:c r="R400" s="88"/>
      <x:c r="S400" s="88"/>
      <x:c r="T400" s="88"/>
      <x:c r="U400" s="88"/>
      <x:c r="V400" s="88"/>
      <x:c r="W400" s="88"/>
      <x:c r="X400" s="88"/>
      <x:c r="Y400" s="88"/>
      <x:c r="Z400" s="88"/>
    </x:row>
    <x:row r="401">
      <x:c r="A401" s="88"/>
      <x:c r="B401" s="88"/>
      <x:c r="C401" s="88"/>
      <x:c r="D401" s="88"/>
      <x:c r="E401" s="88"/>
      <x:c r="F401" s="88"/>
      <x:c r="G401" s="88"/>
      <x:c r="H401" s="88"/>
      <x:c r="I401" s="88"/>
      <x:c r="J401" s="88"/>
      <x:c r="K401" s="88"/>
      <x:c r="L401" s="88"/>
      <x:c r="M401" s="88"/>
      <x:c r="N401" s="88"/>
      <x:c r="O401" s="88"/>
      <x:c r="P401" s="88"/>
      <x:c r="Q401" s="88"/>
      <x:c r="R401" s="88"/>
      <x:c r="S401" s="88"/>
      <x:c r="T401" s="88"/>
      <x:c r="U401" s="88"/>
      <x:c r="V401" s="88"/>
      <x:c r="W401" s="88"/>
      <x:c r="X401" s="88"/>
      <x:c r="Y401" s="88"/>
      <x:c r="Z401" s="88"/>
    </x:row>
    <x:row r="402">
      <x:c r="A402" s="88"/>
      <x:c r="B402" s="88"/>
      <x:c r="C402" s="88"/>
      <x:c r="D402" s="88"/>
      <x:c r="E402" s="88"/>
      <x:c r="F402" s="88"/>
      <x:c r="G402" s="88"/>
      <x:c r="H402" s="88"/>
      <x:c r="I402" s="88"/>
      <x:c r="J402" s="88"/>
      <x:c r="K402" s="88"/>
      <x:c r="L402" s="88"/>
      <x:c r="M402" s="88"/>
      <x:c r="N402" s="88"/>
      <x:c r="O402" s="88"/>
      <x:c r="P402" s="88"/>
      <x:c r="Q402" s="88"/>
      <x:c r="R402" s="88"/>
      <x:c r="S402" s="88"/>
      <x:c r="T402" s="88"/>
      <x:c r="U402" s="88"/>
      <x:c r="V402" s="88"/>
      <x:c r="W402" s="88"/>
      <x:c r="X402" s="88"/>
      <x:c r="Y402" s="88"/>
      <x:c r="Z402" s="88"/>
    </x:row>
    <x:row r="403">
      <x:c r="A403" s="88"/>
      <x:c r="B403" s="88"/>
      <x:c r="C403" s="88"/>
      <x:c r="D403" s="88"/>
      <x:c r="E403" s="88"/>
      <x:c r="F403" s="88"/>
      <x:c r="G403" s="88"/>
      <x:c r="H403" s="88"/>
      <x:c r="I403" s="88"/>
      <x:c r="J403" s="88"/>
      <x:c r="K403" s="88"/>
      <x:c r="L403" s="88"/>
      <x:c r="M403" s="88"/>
      <x:c r="N403" s="88"/>
      <x:c r="O403" s="88"/>
      <x:c r="P403" s="88"/>
      <x:c r="Q403" s="88"/>
      <x:c r="R403" s="88"/>
      <x:c r="S403" s="88"/>
      <x:c r="T403" s="88"/>
      <x:c r="U403" s="88"/>
      <x:c r="V403" s="88"/>
      <x:c r="W403" s="88"/>
      <x:c r="X403" s="88"/>
      <x:c r="Y403" s="88"/>
      <x:c r="Z403" s="88"/>
    </x:row>
    <x:row r="404">
      <x:c r="A404" s="88"/>
      <x:c r="B404" s="88"/>
      <x:c r="C404" s="88"/>
      <x:c r="D404" s="88"/>
      <x:c r="E404" s="88"/>
      <x:c r="F404" s="88"/>
      <x:c r="G404" s="88"/>
      <x:c r="H404" s="88"/>
      <x:c r="I404" s="88"/>
      <x:c r="J404" s="88"/>
      <x:c r="K404" s="88"/>
      <x:c r="L404" s="88"/>
      <x:c r="M404" s="88"/>
      <x:c r="N404" s="88"/>
      <x:c r="O404" s="88"/>
      <x:c r="P404" s="88"/>
      <x:c r="Q404" s="88"/>
      <x:c r="R404" s="88"/>
      <x:c r="S404" s="88"/>
      <x:c r="T404" s="88"/>
      <x:c r="U404" s="88"/>
      <x:c r="V404" s="88"/>
      <x:c r="W404" s="88"/>
      <x:c r="X404" s="88"/>
      <x:c r="Y404" s="88"/>
      <x:c r="Z404" s="88"/>
    </x:row>
    <x:row r="405">
      <x:c r="A405" s="88"/>
      <x:c r="B405" s="88"/>
      <x:c r="C405" s="88"/>
      <x:c r="D405" s="88"/>
      <x:c r="E405" s="88"/>
      <x:c r="F405" s="88"/>
      <x:c r="G405" s="88"/>
      <x:c r="H405" s="88"/>
      <x:c r="I405" s="88"/>
      <x:c r="J405" s="88"/>
      <x:c r="K405" s="88"/>
      <x:c r="L405" s="88"/>
      <x:c r="M405" s="88"/>
      <x:c r="N405" s="88"/>
      <x:c r="O405" s="88"/>
      <x:c r="P405" s="88"/>
      <x:c r="Q405" s="88"/>
      <x:c r="R405" s="88"/>
      <x:c r="S405" s="88"/>
      <x:c r="T405" s="88"/>
      <x:c r="U405" s="88"/>
      <x:c r="V405" s="88"/>
      <x:c r="W405" s="88"/>
      <x:c r="X405" s="88"/>
      <x:c r="Y405" s="88"/>
      <x:c r="Z405" s="88"/>
    </x:row>
    <x:row r="406">
      <x:c r="A406" s="88"/>
      <x:c r="B406" s="88"/>
      <x:c r="C406" s="88"/>
      <x:c r="D406" s="88"/>
      <x:c r="E406" s="88"/>
      <x:c r="F406" s="88"/>
      <x:c r="G406" s="88"/>
      <x:c r="H406" s="88"/>
      <x:c r="I406" s="88"/>
      <x:c r="J406" s="88"/>
      <x:c r="K406" s="88"/>
      <x:c r="L406" s="88"/>
      <x:c r="M406" s="88"/>
      <x:c r="N406" s="88"/>
      <x:c r="O406" s="88"/>
      <x:c r="P406" s="88"/>
      <x:c r="Q406" s="88"/>
      <x:c r="R406" s="88"/>
      <x:c r="S406" s="88"/>
      <x:c r="T406" s="88"/>
      <x:c r="U406" s="88"/>
      <x:c r="V406" s="88"/>
      <x:c r="W406" s="88"/>
      <x:c r="X406" s="88"/>
      <x:c r="Y406" s="88"/>
      <x:c r="Z406" s="88"/>
    </x:row>
    <x:row r="407">
      <x:c r="A407" s="88"/>
      <x:c r="B407" s="88"/>
      <x:c r="C407" s="88"/>
      <x:c r="D407" s="88"/>
      <x:c r="E407" s="88"/>
      <x:c r="F407" s="88"/>
      <x:c r="G407" s="88"/>
      <x:c r="H407" s="88"/>
      <x:c r="I407" s="88"/>
      <x:c r="J407" s="88"/>
      <x:c r="K407" s="88"/>
      <x:c r="L407" s="88"/>
      <x:c r="M407" s="88"/>
      <x:c r="N407" s="88"/>
      <x:c r="O407" s="88"/>
      <x:c r="P407" s="88"/>
      <x:c r="Q407" s="88"/>
      <x:c r="R407" s="88"/>
      <x:c r="S407" s="88"/>
      <x:c r="T407" s="88"/>
      <x:c r="U407" s="88"/>
      <x:c r="V407" s="88"/>
      <x:c r="W407" s="88"/>
      <x:c r="X407" s="88"/>
      <x:c r="Y407" s="88"/>
      <x:c r="Z407" s="88"/>
    </x:row>
    <x:row r="408">
      <x:c r="A408" s="88"/>
      <x:c r="B408" s="88"/>
      <x:c r="C408" s="88"/>
      <x:c r="D408" s="88"/>
      <x:c r="E408" s="88"/>
      <x:c r="F408" s="88"/>
      <x:c r="G408" s="88"/>
      <x:c r="H408" s="88"/>
      <x:c r="I408" s="88"/>
      <x:c r="J408" s="88"/>
      <x:c r="K408" s="88"/>
      <x:c r="L408" s="88"/>
      <x:c r="M408" s="88"/>
      <x:c r="N408" s="88"/>
      <x:c r="O408" s="88"/>
      <x:c r="P408" s="88"/>
      <x:c r="Q408" s="88"/>
      <x:c r="R408" s="88"/>
      <x:c r="S408" s="88"/>
      <x:c r="T408" s="88"/>
      <x:c r="U408" s="88"/>
      <x:c r="V408" s="88"/>
      <x:c r="W408" s="88"/>
      <x:c r="X408" s="88"/>
      <x:c r="Y408" s="88"/>
      <x:c r="Z408" s="88"/>
    </x:row>
    <x:row r="409">
      <x:c r="A409" s="88"/>
      <x:c r="B409" s="88"/>
      <x:c r="C409" s="88"/>
      <x:c r="D409" s="88"/>
      <x:c r="E409" s="88"/>
      <x:c r="F409" s="88"/>
      <x:c r="G409" s="88"/>
      <x:c r="H409" s="88"/>
      <x:c r="I409" s="88"/>
      <x:c r="J409" s="88"/>
      <x:c r="K409" s="88"/>
      <x:c r="L409" s="88"/>
      <x:c r="M409" s="88"/>
      <x:c r="N409" s="88"/>
      <x:c r="O409" s="88"/>
      <x:c r="P409" s="88"/>
      <x:c r="Q409" s="88"/>
      <x:c r="R409" s="88"/>
      <x:c r="S409" s="88"/>
      <x:c r="T409" s="88"/>
      <x:c r="U409" s="88"/>
      <x:c r="V409" s="88"/>
      <x:c r="W409" s="88"/>
      <x:c r="X409" s="88"/>
      <x:c r="Y409" s="88"/>
      <x:c r="Z409" s="88"/>
    </x:row>
    <x:row r="410">
      <x:c r="A410" s="88"/>
      <x:c r="B410" s="88"/>
      <x:c r="C410" s="88"/>
      <x:c r="D410" s="88"/>
      <x:c r="E410" s="88"/>
      <x:c r="F410" s="88"/>
      <x:c r="G410" s="88"/>
      <x:c r="H410" s="88"/>
      <x:c r="I410" s="88"/>
      <x:c r="J410" s="88"/>
      <x:c r="K410" s="88"/>
      <x:c r="L410" s="88"/>
      <x:c r="M410" s="88"/>
      <x:c r="N410" s="88"/>
      <x:c r="O410" s="88"/>
      <x:c r="P410" s="88"/>
      <x:c r="Q410" s="88"/>
      <x:c r="R410" s="88"/>
      <x:c r="S410" s="88"/>
      <x:c r="T410" s="88"/>
      <x:c r="U410" s="88"/>
      <x:c r="V410" s="88"/>
      <x:c r="W410" s="88"/>
      <x:c r="X410" s="88"/>
      <x:c r="Y410" s="88"/>
      <x:c r="Z410" s="88"/>
    </x:row>
    <x:row r="411">
      <x:c r="A411" s="88"/>
      <x:c r="B411" s="88"/>
      <x:c r="C411" s="88"/>
      <x:c r="D411" s="88"/>
      <x:c r="E411" s="88"/>
      <x:c r="F411" s="88"/>
      <x:c r="G411" s="88"/>
      <x:c r="H411" s="88"/>
      <x:c r="I411" s="88"/>
      <x:c r="J411" s="88"/>
      <x:c r="K411" s="88"/>
      <x:c r="L411" s="88"/>
      <x:c r="M411" s="88"/>
      <x:c r="N411" s="88"/>
      <x:c r="O411" s="88"/>
      <x:c r="P411" s="88"/>
      <x:c r="Q411" s="88"/>
      <x:c r="R411" s="88"/>
      <x:c r="S411" s="88"/>
      <x:c r="T411" s="88"/>
      <x:c r="U411" s="88"/>
      <x:c r="V411" s="88"/>
      <x:c r="W411" s="88"/>
      <x:c r="X411" s="88"/>
      <x:c r="Y411" s="88"/>
      <x:c r="Z411" s="88"/>
    </x:row>
    <x:row r="412">
      <x:c r="A412" s="88"/>
      <x:c r="B412" s="88"/>
      <x:c r="C412" s="88"/>
      <x:c r="D412" s="88"/>
      <x:c r="E412" s="88"/>
      <x:c r="F412" s="88"/>
      <x:c r="G412" s="88"/>
      <x:c r="H412" s="88"/>
      <x:c r="I412" s="88"/>
      <x:c r="J412" s="88"/>
      <x:c r="K412" s="88"/>
      <x:c r="L412" s="88"/>
      <x:c r="M412" s="88"/>
      <x:c r="N412" s="88"/>
      <x:c r="O412" s="88"/>
      <x:c r="P412" s="88"/>
      <x:c r="Q412" s="88"/>
      <x:c r="R412" s="88"/>
      <x:c r="S412" s="88"/>
      <x:c r="T412" s="88"/>
      <x:c r="U412" s="88"/>
      <x:c r="V412" s="88"/>
      <x:c r="W412" s="88"/>
      <x:c r="X412" s="88"/>
      <x:c r="Y412" s="88"/>
      <x:c r="Z412" s="88"/>
    </x:row>
    <x:row r="413">
      <x:c r="A413" s="88"/>
      <x:c r="B413" s="88"/>
      <x:c r="C413" s="88"/>
      <x:c r="D413" s="88"/>
      <x:c r="E413" s="88"/>
      <x:c r="F413" s="88"/>
      <x:c r="G413" s="88"/>
      <x:c r="H413" s="88"/>
      <x:c r="I413" s="88"/>
      <x:c r="J413" s="88"/>
      <x:c r="K413" s="88"/>
      <x:c r="L413" s="88"/>
      <x:c r="M413" s="88"/>
      <x:c r="N413" s="88"/>
      <x:c r="O413" s="88"/>
      <x:c r="P413" s="88"/>
      <x:c r="Q413" s="88"/>
      <x:c r="R413" s="88"/>
      <x:c r="S413" s="88"/>
      <x:c r="T413" s="88"/>
      <x:c r="U413" s="88"/>
      <x:c r="V413" s="88"/>
      <x:c r="W413" s="88"/>
      <x:c r="X413" s="88"/>
      <x:c r="Y413" s="88"/>
      <x:c r="Z413" s="88"/>
    </x:row>
    <x:row r="414">
      <x:c r="A414" s="88"/>
      <x:c r="B414" s="88"/>
      <x:c r="C414" s="88"/>
      <x:c r="D414" s="88"/>
      <x:c r="E414" s="88"/>
      <x:c r="F414" s="88"/>
      <x:c r="G414" s="88"/>
      <x:c r="H414" s="88"/>
      <x:c r="I414" s="88"/>
      <x:c r="J414" s="88"/>
      <x:c r="K414" s="88"/>
      <x:c r="L414" s="88"/>
      <x:c r="M414" s="88"/>
      <x:c r="N414" s="88"/>
      <x:c r="O414" s="88"/>
      <x:c r="P414" s="88"/>
      <x:c r="Q414" s="88"/>
      <x:c r="R414" s="88"/>
      <x:c r="S414" s="88"/>
      <x:c r="T414" s="88"/>
      <x:c r="U414" s="88"/>
      <x:c r="V414" s="88"/>
      <x:c r="W414" s="88"/>
      <x:c r="X414" s="88"/>
      <x:c r="Y414" s="88"/>
      <x:c r="Z414" s="88"/>
    </x:row>
    <x:row r="415">
      <x:c r="A415" s="88"/>
      <x:c r="B415" s="88"/>
      <x:c r="C415" s="88"/>
      <x:c r="D415" s="88"/>
      <x:c r="E415" s="88"/>
      <x:c r="F415" s="88"/>
      <x:c r="G415" s="88"/>
      <x:c r="H415" s="88"/>
      <x:c r="I415" s="88"/>
      <x:c r="J415" s="88"/>
      <x:c r="K415" s="88"/>
      <x:c r="L415" s="88"/>
      <x:c r="M415" s="88"/>
      <x:c r="N415" s="88"/>
      <x:c r="O415" s="88"/>
      <x:c r="P415" s="88"/>
      <x:c r="Q415" s="88"/>
      <x:c r="R415" s="88"/>
      <x:c r="S415" s="88"/>
      <x:c r="T415" s="88"/>
      <x:c r="U415" s="88"/>
      <x:c r="V415" s="88"/>
      <x:c r="W415" s="88"/>
      <x:c r="X415" s="88"/>
      <x:c r="Y415" s="88"/>
      <x:c r="Z415" s="88"/>
    </x:row>
    <x:row r="416">
      <x:c r="A416" s="88"/>
      <x:c r="B416" s="88"/>
      <x:c r="C416" s="88"/>
      <x:c r="D416" s="88"/>
      <x:c r="E416" s="88"/>
      <x:c r="F416" s="88"/>
      <x:c r="G416" s="88"/>
      <x:c r="H416" s="88"/>
      <x:c r="I416" s="88"/>
      <x:c r="J416" s="88"/>
      <x:c r="K416" s="88"/>
      <x:c r="L416" s="88"/>
      <x:c r="M416" s="88"/>
      <x:c r="N416" s="88"/>
      <x:c r="O416" s="88"/>
      <x:c r="P416" s="88"/>
      <x:c r="Q416" s="88"/>
      <x:c r="R416" s="88"/>
      <x:c r="S416" s="88"/>
      <x:c r="T416" s="88"/>
      <x:c r="U416" s="88"/>
      <x:c r="V416" s="88"/>
      <x:c r="W416" s="88"/>
      <x:c r="X416" s="88"/>
      <x:c r="Y416" s="88"/>
      <x:c r="Z416" s="88"/>
    </x:row>
    <x:row r="417">
      <x:c r="A417" s="88"/>
      <x:c r="B417" s="88"/>
      <x:c r="C417" s="88"/>
      <x:c r="D417" s="88"/>
      <x:c r="E417" s="88"/>
      <x:c r="F417" s="88"/>
      <x:c r="G417" s="88"/>
      <x:c r="H417" s="88"/>
      <x:c r="I417" s="88"/>
      <x:c r="J417" s="88"/>
      <x:c r="K417" s="88"/>
      <x:c r="L417" s="88"/>
      <x:c r="M417" s="88"/>
      <x:c r="N417" s="88"/>
      <x:c r="O417" s="88"/>
      <x:c r="P417" s="88"/>
      <x:c r="Q417" s="88"/>
      <x:c r="R417" s="88"/>
      <x:c r="S417" s="88"/>
      <x:c r="T417" s="88"/>
      <x:c r="U417" s="88"/>
      <x:c r="V417" s="88"/>
      <x:c r="W417" s="88"/>
      <x:c r="X417" s="88"/>
      <x:c r="Y417" s="88"/>
      <x:c r="Z417" s="88"/>
    </x:row>
    <x:row r="418">
      <x:c r="A418" s="88"/>
      <x:c r="B418" s="88"/>
      <x:c r="C418" s="88"/>
      <x:c r="D418" s="88"/>
      <x:c r="E418" s="88"/>
      <x:c r="F418" s="88"/>
      <x:c r="G418" s="88"/>
      <x:c r="H418" s="88"/>
      <x:c r="I418" s="88"/>
      <x:c r="J418" s="88"/>
      <x:c r="K418" s="88"/>
      <x:c r="L418" s="88"/>
      <x:c r="M418" s="88"/>
      <x:c r="N418" s="88"/>
      <x:c r="O418" s="88"/>
      <x:c r="P418" s="88"/>
      <x:c r="Q418" s="88"/>
      <x:c r="R418" s="88"/>
      <x:c r="S418" s="88"/>
      <x:c r="T418" s="88"/>
      <x:c r="U418" s="88"/>
      <x:c r="V418" s="88"/>
      <x:c r="W418" s="88"/>
      <x:c r="X418" s="88"/>
      <x:c r="Y418" s="88"/>
      <x:c r="Z418" s="88"/>
    </x:row>
    <x:row r="419">
      <x:c r="A419" s="88"/>
      <x:c r="B419" s="88"/>
      <x:c r="C419" s="88"/>
      <x:c r="D419" s="88"/>
      <x:c r="E419" s="88"/>
      <x:c r="F419" s="88"/>
      <x:c r="G419" s="88"/>
      <x:c r="H419" s="88"/>
      <x:c r="I419" s="88"/>
      <x:c r="J419" s="88"/>
      <x:c r="K419" s="88"/>
      <x:c r="L419" s="88"/>
      <x:c r="M419" s="88"/>
      <x:c r="N419" s="88"/>
      <x:c r="O419" s="88"/>
      <x:c r="P419" s="88"/>
      <x:c r="Q419" s="88"/>
      <x:c r="R419" s="88"/>
      <x:c r="S419" s="88"/>
      <x:c r="T419" s="88"/>
      <x:c r="U419" s="88"/>
      <x:c r="V419" s="88"/>
      <x:c r="W419" s="88"/>
      <x:c r="X419" s="88"/>
      <x:c r="Y419" s="88"/>
      <x:c r="Z419" s="88"/>
    </x:row>
    <x:row r="420">
      <x:c r="A420" s="88"/>
      <x:c r="B420" s="88"/>
      <x:c r="C420" s="88"/>
      <x:c r="D420" s="88"/>
      <x:c r="E420" s="88"/>
      <x:c r="F420" s="88"/>
      <x:c r="G420" s="88"/>
      <x:c r="H420" s="88"/>
      <x:c r="I420" s="88"/>
      <x:c r="J420" s="88"/>
      <x:c r="K420" s="88"/>
      <x:c r="L420" s="88"/>
      <x:c r="M420" s="88"/>
      <x:c r="N420" s="88"/>
      <x:c r="O420" s="88"/>
      <x:c r="P420" s="88"/>
      <x:c r="Q420" s="88"/>
      <x:c r="R420" s="88"/>
      <x:c r="S420" s="88"/>
      <x:c r="T420" s="88"/>
      <x:c r="U420" s="88"/>
      <x:c r="V420" s="88"/>
      <x:c r="W420" s="88"/>
      <x:c r="X420" s="88"/>
      <x:c r="Y420" s="88"/>
      <x:c r="Z420" s="88"/>
    </x:row>
    <x:row r="421">
      <x:c r="A421" s="88"/>
      <x:c r="B421" s="88"/>
      <x:c r="C421" s="88"/>
      <x:c r="D421" s="88"/>
      <x:c r="E421" s="88"/>
      <x:c r="F421" s="88"/>
      <x:c r="G421" s="88"/>
      <x:c r="H421" s="88"/>
      <x:c r="I421" s="88"/>
      <x:c r="J421" s="88"/>
      <x:c r="K421" s="88"/>
      <x:c r="L421" s="88"/>
      <x:c r="M421" s="88"/>
      <x:c r="N421" s="88"/>
      <x:c r="O421" s="88"/>
      <x:c r="P421" s="88"/>
      <x:c r="Q421" s="88"/>
      <x:c r="R421" s="88"/>
      <x:c r="S421" s="88"/>
      <x:c r="T421" s="88"/>
      <x:c r="U421" s="88"/>
      <x:c r="V421" s="88"/>
      <x:c r="W421" s="88"/>
      <x:c r="X421" s="88"/>
      <x:c r="Y421" s="88"/>
      <x:c r="Z421" s="88"/>
    </x:row>
    <x:row r="422">
      <x:c r="A422" s="88"/>
      <x:c r="B422" s="88"/>
      <x:c r="C422" s="88"/>
      <x:c r="D422" s="88"/>
      <x:c r="E422" s="88"/>
      <x:c r="F422" s="88"/>
      <x:c r="G422" s="88"/>
      <x:c r="H422" s="88"/>
      <x:c r="I422" s="88"/>
      <x:c r="J422" s="88"/>
      <x:c r="K422" s="88"/>
      <x:c r="L422" s="88"/>
      <x:c r="M422" s="88"/>
      <x:c r="N422" s="88"/>
      <x:c r="O422" s="88"/>
      <x:c r="P422" s="88"/>
      <x:c r="Q422" s="88"/>
      <x:c r="R422" s="88"/>
      <x:c r="S422" s="88"/>
      <x:c r="T422" s="88"/>
      <x:c r="U422" s="88"/>
      <x:c r="V422" s="88"/>
      <x:c r="W422" s="88"/>
      <x:c r="X422" s="88"/>
      <x:c r="Y422" s="88"/>
      <x:c r="Z422" s="88"/>
    </x:row>
    <x:row r="423">
      <x:c r="A423" s="88"/>
      <x:c r="B423" s="88"/>
      <x:c r="C423" s="88"/>
      <x:c r="D423" s="88"/>
      <x:c r="E423" s="88"/>
      <x:c r="F423" s="88"/>
      <x:c r="G423" s="88"/>
      <x:c r="H423" s="88"/>
      <x:c r="I423" s="88"/>
      <x:c r="J423" s="88"/>
      <x:c r="K423" s="88"/>
      <x:c r="L423" s="88"/>
      <x:c r="M423" s="88"/>
      <x:c r="N423" s="88"/>
      <x:c r="O423" s="88"/>
      <x:c r="P423" s="88"/>
      <x:c r="Q423" s="88"/>
      <x:c r="R423" s="88"/>
      <x:c r="S423" s="88"/>
      <x:c r="T423" s="88"/>
      <x:c r="U423" s="88"/>
      <x:c r="V423" s="88"/>
      <x:c r="W423" s="88"/>
      <x:c r="X423" s="88"/>
      <x:c r="Y423" s="88"/>
      <x:c r="Z423" s="88"/>
    </x:row>
    <x:row r="424">
      <x:c r="A424" s="88"/>
      <x:c r="B424" s="88"/>
      <x:c r="C424" s="88"/>
      <x:c r="D424" s="88"/>
      <x:c r="E424" s="88"/>
      <x:c r="F424" s="88"/>
      <x:c r="G424" s="88"/>
      <x:c r="H424" s="88"/>
      <x:c r="I424" s="88"/>
      <x:c r="J424" s="88"/>
      <x:c r="K424" s="88"/>
      <x:c r="L424" s="88"/>
      <x:c r="M424" s="88"/>
      <x:c r="N424" s="88"/>
      <x:c r="O424" s="88"/>
      <x:c r="P424" s="88"/>
      <x:c r="Q424" s="88"/>
      <x:c r="R424" s="88"/>
      <x:c r="S424" s="88"/>
      <x:c r="T424" s="88"/>
      <x:c r="U424" s="88"/>
      <x:c r="V424" s="88"/>
      <x:c r="W424" s="88"/>
      <x:c r="X424" s="88"/>
      <x:c r="Y424" s="88"/>
      <x:c r="Z424" s="88"/>
    </x:row>
    <x:row r="425">
      <x:c r="A425" s="88"/>
      <x:c r="B425" s="88"/>
      <x:c r="C425" s="88"/>
      <x:c r="D425" s="88"/>
      <x:c r="E425" s="88"/>
      <x:c r="F425" s="88"/>
      <x:c r="G425" s="88"/>
      <x:c r="H425" s="88"/>
      <x:c r="I425" s="88"/>
      <x:c r="J425" s="88"/>
      <x:c r="K425" s="88"/>
      <x:c r="L425" s="88"/>
      <x:c r="M425" s="88"/>
      <x:c r="N425" s="88"/>
      <x:c r="O425" s="88"/>
      <x:c r="P425" s="88"/>
      <x:c r="Q425" s="88"/>
      <x:c r="R425" s="88"/>
      <x:c r="S425" s="88"/>
      <x:c r="T425" s="88"/>
      <x:c r="U425" s="88"/>
      <x:c r="V425" s="88"/>
      <x:c r="W425" s="88"/>
      <x:c r="X425" s="88"/>
      <x:c r="Y425" s="88"/>
      <x:c r="Z425" s="88"/>
    </x:row>
    <x:row r="426">
      <x:c r="A426" s="88"/>
      <x:c r="B426" s="88"/>
      <x:c r="C426" s="88"/>
      <x:c r="D426" s="88"/>
      <x:c r="E426" s="88"/>
      <x:c r="F426" s="88"/>
      <x:c r="G426" s="88"/>
      <x:c r="H426" s="88"/>
      <x:c r="I426" s="88"/>
      <x:c r="J426" s="88"/>
      <x:c r="K426" s="88"/>
      <x:c r="L426" s="88"/>
      <x:c r="M426" s="88"/>
      <x:c r="N426" s="88"/>
      <x:c r="O426" s="88"/>
      <x:c r="P426" s="88"/>
      <x:c r="Q426" s="88"/>
      <x:c r="R426" s="88"/>
      <x:c r="S426" s="88"/>
      <x:c r="T426" s="88"/>
      <x:c r="U426" s="88"/>
      <x:c r="V426" s="88"/>
      <x:c r="W426" s="88"/>
      <x:c r="X426" s="88"/>
      <x:c r="Y426" s="88"/>
      <x:c r="Z426" s="88"/>
    </x:row>
    <x:row r="427">
      <x:c r="A427" s="88"/>
      <x:c r="B427" s="88"/>
      <x:c r="C427" s="88"/>
      <x:c r="D427" s="88"/>
      <x:c r="E427" s="88"/>
      <x:c r="F427" s="88"/>
      <x:c r="G427" s="88"/>
      <x:c r="H427" s="88"/>
      <x:c r="I427" s="88"/>
      <x:c r="J427" s="88"/>
      <x:c r="K427" s="88"/>
      <x:c r="L427" s="88"/>
      <x:c r="M427" s="88"/>
      <x:c r="N427" s="88"/>
      <x:c r="O427" s="88"/>
      <x:c r="P427" s="88"/>
      <x:c r="Q427" s="88"/>
      <x:c r="R427" s="88"/>
      <x:c r="S427" s="88"/>
      <x:c r="T427" s="88"/>
      <x:c r="U427" s="88"/>
      <x:c r="V427" s="88"/>
      <x:c r="W427" s="88"/>
      <x:c r="X427" s="88"/>
      <x:c r="Y427" s="88"/>
      <x:c r="Z427" s="88"/>
    </x:row>
    <x:row r="428">
      <x:c r="A428" s="88"/>
      <x:c r="B428" s="88"/>
      <x:c r="C428" s="88"/>
      <x:c r="D428" s="88"/>
      <x:c r="E428" s="88"/>
      <x:c r="F428" s="88"/>
      <x:c r="G428" s="88"/>
      <x:c r="H428" s="88"/>
      <x:c r="I428" s="88"/>
      <x:c r="J428" s="88"/>
      <x:c r="K428" s="88"/>
      <x:c r="L428" s="88"/>
      <x:c r="M428" s="88"/>
      <x:c r="N428" s="88"/>
      <x:c r="O428" s="88"/>
      <x:c r="P428" s="88"/>
      <x:c r="Q428" s="88"/>
      <x:c r="R428" s="88"/>
      <x:c r="S428" s="88"/>
      <x:c r="T428" s="88"/>
      <x:c r="U428" s="88"/>
      <x:c r="V428" s="88"/>
      <x:c r="W428" s="88"/>
      <x:c r="X428" s="88"/>
      <x:c r="Y428" s="88"/>
      <x:c r="Z428" s="88"/>
    </x:row>
    <x:row r="429">
      <x:c r="A429" s="88"/>
      <x:c r="B429" s="88"/>
      <x:c r="C429" s="88"/>
      <x:c r="D429" s="88"/>
      <x:c r="E429" s="88"/>
      <x:c r="F429" s="88"/>
      <x:c r="G429" s="88"/>
      <x:c r="H429" s="88"/>
      <x:c r="I429" s="88"/>
      <x:c r="J429" s="88"/>
      <x:c r="K429" s="88"/>
      <x:c r="L429" s="88"/>
      <x:c r="M429" s="88"/>
      <x:c r="N429" s="88"/>
      <x:c r="O429" s="88"/>
      <x:c r="P429" s="88"/>
      <x:c r="Q429" s="88"/>
      <x:c r="R429" s="88"/>
      <x:c r="S429" s="88"/>
      <x:c r="T429" s="88"/>
      <x:c r="U429" s="88"/>
      <x:c r="V429" s="88"/>
      <x:c r="W429" s="88"/>
      <x:c r="X429" s="88"/>
      <x:c r="Y429" s="88"/>
      <x:c r="Z429" s="88"/>
    </x:row>
    <x:row r="430">
      <x:c r="A430" s="88"/>
      <x:c r="B430" s="88"/>
      <x:c r="C430" s="88"/>
      <x:c r="D430" s="88"/>
      <x:c r="E430" s="88"/>
      <x:c r="F430" s="88"/>
      <x:c r="G430" s="88"/>
      <x:c r="H430" s="88"/>
      <x:c r="I430" s="88"/>
      <x:c r="J430" s="88"/>
      <x:c r="K430" s="88"/>
      <x:c r="L430" s="88"/>
      <x:c r="M430" s="88"/>
      <x:c r="N430" s="88"/>
      <x:c r="O430" s="88"/>
      <x:c r="P430" s="88"/>
      <x:c r="Q430" s="88"/>
      <x:c r="R430" s="88"/>
      <x:c r="S430" s="88"/>
      <x:c r="T430" s="88"/>
      <x:c r="U430" s="88"/>
      <x:c r="V430" s="88"/>
      <x:c r="W430" s="88"/>
      <x:c r="X430" s="88"/>
      <x:c r="Y430" s="88"/>
      <x:c r="Z430" s="88"/>
    </x:row>
    <x:row r="431">
      <x:c r="A431" s="88"/>
      <x:c r="B431" s="88"/>
      <x:c r="C431" s="88"/>
      <x:c r="D431" s="88"/>
      <x:c r="E431" s="88"/>
      <x:c r="F431" s="88"/>
      <x:c r="G431" s="88"/>
      <x:c r="H431" s="88"/>
      <x:c r="I431" s="88"/>
      <x:c r="J431" s="88"/>
      <x:c r="K431" s="88"/>
      <x:c r="L431" s="88"/>
      <x:c r="M431" s="88"/>
      <x:c r="N431" s="88"/>
      <x:c r="O431" s="88"/>
      <x:c r="P431" s="88"/>
      <x:c r="Q431" s="88"/>
      <x:c r="R431" s="88"/>
      <x:c r="S431" s="88"/>
      <x:c r="T431" s="88"/>
      <x:c r="U431" s="88"/>
      <x:c r="V431" s="88"/>
      <x:c r="W431" s="88"/>
      <x:c r="X431" s="88"/>
      <x:c r="Y431" s="88"/>
      <x:c r="Z431" s="88"/>
    </x:row>
    <x:row r="432">
      <x:c r="A432" s="88"/>
      <x:c r="B432" s="88"/>
      <x:c r="C432" s="88"/>
      <x:c r="D432" s="88"/>
      <x:c r="E432" s="88"/>
      <x:c r="F432" s="88"/>
      <x:c r="G432" s="88"/>
      <x:c r="H432" s="88"/>
      <x:c r="I432" s="88"/>
      <x:c r="J432" s="88"/>
      <x:c r="K432" s="88"/>
      <x:c r="L432" s="88"/>
      <x:c r="M432" s="88"/>
      <x:c r="N432" s="88"/>
      <x:c r="O432" s="88"/>
      <x:c r="P432" s="88"/>
      <x:c r="Q432" s="88"/>
      <x:c r="R432" s="88"/>
      <x:c r="S432" s="88"/>
      <x:c r="T432" s="88"/>
      <x:c r="U432" s="88"/>
      <x:c r="V432" s="88"/>
      <x:c r="W432" s="88"/>
      <x:c r="X432" s="88"/>
      <x:c r="Y432" s="88"/>
      <x:c r="Z432" s="88"/>
    </x:row>
    <x:row r="433">
      <x:c r="A433" s="88"/>
      <x:c r="B433" s="88"/>
      <x:c r="C433" s="88"/>
      <x:c r="D433" s="88"/>
      <x:c r="E433" s="88"/>
      <x:c r="F433" s="88"/>
      <x:c r="G433" s="88"/>
      <x:c r="H433" s="88"/>
      <x:c r="I433" s="88"/>
      <x:c r="J433" s="88"/>
      <x:c r="K433" s="88"/>
      <x:c r="L433" s="88"/>
      <x:c r="M433" s="88"/>
      <x:c r="N433" s="88"/>
      <x:c r="O433" s="88"/>
      <x:c r="P433" s="88"/>
      <x:c r="Q433" s="88"/>
      <x:c r="R433" s="88"/>
      <x:c r="S433" s="88"/>
      <x:c r="T433" s="88"/>
      <x:c r="U433" s="88"/>
      <x:c r="V433" s="88"/>
      <x:c r="W433" s="88"/>
      <x:c r="X433" s="88"/>
      <x:c r="Y433" s="88"/>
      <x:c r="Z433" s="88"/>
    </x:row>
    <x:row r="434">
      <x:c r="A434" s="88"/>
      <x:c r="B434" s="88"/>
      <x:c r="C434" s="88"/>
      <x:c r="D434" s="88"/>
      <x:c r="E434" s="88"/>
      <x:c r="F434" s="88"/>
      <x:c r="G434" s="88"/>
      <x:c r="H434" s="88"/>
      <x:c r="I434" s="88"/>
      <x:c r="J434" s="88"/>
      <x:c r="K434" s="88"/>
      <x:c r="L434" s="88"/>
      <x:c r="M434" s="88"/>
      <x:c r="N434" s="88"/>
      <x:c r="O434" s="88"/>
      <x:c r="P434" s="88"/>
      <x:c r="Q434" s="88"/>
      <x:c r="R434" s="88"/>
      <x:c r="S434" s="88"/>
      <x:c r="T434" s="88"/>
      <x:c r="U434" s="88"/>
      <x:c r="V434" s="88"/>
      <x:c r="W434" s="88"/>
      <x:c r="X434" s="88"/>
      <x:c r="Y434" s="88"/>
      <x:c r="Z434" s="88"/>
    </x:row>
    <x:row r="435">
      <x:c r="A435" s="88"/>
      <x:c r="B435" s="88"/>
      <x:c r="C435" s="88"/>
      <x:c r="D435" s="88"/>
      <x:c r="E435" s="88"/>
      <x:c r="F435" s="88"/>
      <x:c r="G435" s="88"/>
      <x:c r="H435" s="88"/>
      <x:c r="I435" s="88"/>
      <x:c r="J435" s="88"/>
      <x:c r="K435" s="88"/>
      <x:c r="L435" s="88"/>
      <x:c r="M435" s="88"/>
      <x:c r="N435" s="88"/>
      <x:c r="O435" s="88"/>
      <x:c r="P435" s="88"/>
      <x:c r="Q435" s="88"/>
      <x:c r="R435" s="88"/>
      <x:c r="S435" s="88"/>
      <x:c r="T435" s="88"/>
      <x:c r="U435" s="88"/>
      <x:c r="V435" s="88"/>
      <x:c r="W435" s="88"/>
      <x:c r="X435" s="88"/>
      <x:c r="Y435" s="88"/>
      <x:c r="Z435" s="88"/>
    </x:row>
    <x:row r="436">
      <x:c r="A436" s="88"/>
      <x:c r="B436" s="88"/>
      <x:c r="C436" s="88"/>
      <x:c r="D436" s="88"/>
      <x:c r="E436" s="88"/>
      <x:c r="F436" s="88"/>
      <x:c r="G436" s="88"/>
      <x:c r="H436" s="88"/>
      <x:c r="I436" s="88"/>
      <x:c r="J436" s="88"/>
      <x:c r="K436" s="88"/>
      <x:c r="L436" s="88"/>
      <x:c r="M436" s="88"/>
      <x:c r="N436" s="88"/>
      <x:c r="O436" s="88"/>
      <x:c r="P436" s="88"/>
      <x:c r="Q436" s="88"/>
      <x:c r="R436" s="88"/>
      <x:c r="S436" s="88"/>
      <x:c r="T436" s="88"/>
      <x:c r="U436" s="88"/>
      <x:c r="V436" s="88"/>
      <x:c r="W436" s="88"/>
      <x:c r="X436" s="88"/>
      <x:c r="Y436" s="88"/>
      <x:c r="Z436" s="88"/>
    </x:row>
    <x:row r="437">
      <x:c r="A437" s="88"/>
      <x:c r="B437" s="88"/>
      <x:c r="C437" s="88"/>
      <x:c r="D437" s="88"/>
      <x:c r="E437" s="88"/>
      <x:c r="F437" s="88"/>
      <x:c r="G437" s="88"/>
      <x:c r="H437" s="88"/>
      <x:c r="I437" s="88"/>
      <x:c r="J437" s="88"/>
      <x:c r="K437" s="88"/>
      <x:c r="L437" s="88"/>
      <x:c r="M437" s="88"/>
      <x:c r="N437" s="88"/>
      <x:c r="O437" s="88"/>
      <x:c r="P437" s="88"/>
      <x:c r="Q437" s="88"/>
      <x:c r="R437" s="88"/>
      <x:c r="S437" s="88"/>
      <x:c r="T437" s="88"/>
      <x:c r="U437" s="88"/>
      <x:c r="V437" s="88"/>
      <x:c r="W437" s="88"/>
      <x:c r="X437" s="88"/>
      <x:c r="Y437" s="88"/>
      <x:c r="Z437" s="88"/>
    </x:row>
    <x:row r="438">
      <x:c r="A438" s="88"/>
      <x:c r="B438" s="88"/>
      <x:c r="C438" s="88"/>
      <x:c r="D438" s="88"/>
      <x:c r="E438" s="88"/>
      <x:c r="F438" s="88"/>
      <x:c r="G438" s="88"/>
      <x:c r="H438" s="88"/>
      <x:c r="I438" s="88"/>
      <x:c r="J438" s="88"/>
      <x:c r="K438" s="88"/>
      <x:c r="L438" s="88"/>
      <x:c r="M438" s="88"/>
      <x:c r="N438" s="88"/>
      <x:c r="O438" s="88"/>
      <x:c r="P438" s="88"/>
      <x:c r="Q438" s="88"/>
      <x:c r="R438" s="88"/>
      <x:c r="S438" s="88"/>
      <x:c r="T438" s="88"/>
      <x:c r="U438" s="88"/>
      <x:c r="V438" s="88"/>
      <x:c r="W438" s="88"/>
      <x:c r="X438" s="88"/>
      <x:c r="Y438" s="88"/>
      <x:c r="Z438" s="88"/>
    </x:row>
    <x:row r="439">
      <x:c r="A439" s="88"/>
      <x:c r="B439" s="88"/>
      <x:c r="C439" s="88"/>
      <x:c r="D439" s="88"/>
      <x:c r="E439" s="88"/>
      <x:c r="F439" s="88"/>
      <x:c r="G439" s="88"/>
      <x:c r="H439" s="88"/>
      <x:c r="I439" s="88"/>
      <x:c r="J439" s="88"/>
      <x:c r="K439" s="88"/>
      <x:c r="L439" s="88"/>
      <x:c r="M439" s="88"/>
      <x:c r="N439" s="88"/>
      <x:c r="O439" s="88"/>
      <x:c r="P439" s="88"/>
      <x:c r="Q439" s="88"/>
      <x:c r="R439" s="88"/>
      <x:c r="S439" s="88"/>
      <x:c r="T439" s="88"/>
      <x:c r="U439" s="88"/>
      <x:c r="V439" s="88"/>
      <x:c r="W439" s="88"/>
      <x:c r="X439" s="88"/>
      <x:c r="Y439" s="88"/>
      <x:c r="Z439" s="88"/>
    </x:row>
    <x:row r="440">
      <x:c r="A440" s="88"/>
      <x:c r="B440" s="88"/>
      <x:c r="C440" s="88"/>
      <x:c r="D440" s="88"/>
      <x:c r="E440" s="88"/>
      <x:c r="F440" s="88"/>
      <x:c r="G440" s="88"/>
      <x:c r="H440" s="88"/>
      <x:c r="I440" s="88"/>
      <x:c r="J440" s="88"/>
      <x:c r="K440" s="88"/>
      <x:c r="L440" s="88"/>
      <x:c r="M440" s="88"/>
      <x:c r="N440" s="88"/>
      <x:c r="O440" s="88"/>
      <x:c r="P440" s="88"/>
      <x:c r="Q440" s="88"/>
      <x:c r="R440" s="88"/>
      <x:c r="S440" s="88"/>
      <x:c r="T440" s="88"/>
      <x:c r="U440" s="88"/>
      <x:c r="V440" s="88"/>
      <x:c r="W440" s="88"/>
      <x:c r="X440" s="88"/>
      <x:c r="Y440" s="88"/>
      <x:c r="Z440" s="88"/>
    </x:row>
    <x:row r="441">
      <x:c r="A441" s="88"/>
      <x:c r="B441" s="88"/>
      <x:c r="C441" s="88"/>
      <x:c r="D441" s="88"/>
      <x:c r="E441" s="88"/>
      <x:c r="F441" s="88"/>
      <x:c r="G441" s="88"/>
      <x:c r="H441" s="88"/>
      <x:c r="I441" s="88"/>
      <x:c r="J441" s="88"/>
      <x:c r="K441" s="88"/>
      <x:c r="L441" s="88"/>
      <x:c r="M441" s="88"/>
      <x:c r="N441" s="88"/>
      <x:c r="O441" s="88"/>
      <x:c r="P441" s="88"/>
      <x:c r="Q441" s="88"/>
      <x:c r="R441" s="88"/>
      <x:c r="S441" s="88"/>
      <x:c r="T441" s="88"/>
      <x:c r="U441" s="88"/>
      <x:c r="V441" s="88"/>
      <x:c r="W441" s="88"/>
      <x:c r="X441" s="88"/>
      <x:c r="Y441" s="88"/>
      <x:c r="Z441" s="88"/>
    </x:row>
    <x:row r="442">
      <x:c r="A442" s="88"/>
      <x:c r="B442" s="88"/>
      <x:c r="C442" s="88"/>
      <x:c r="D442" s="88"/>
      <x:c r="E442" s="88"/>
      <x:c r="F442" s="88"/>
      <x:c r="G442" s="88"/>
      <x:c r="H442" s="88"/>
      <x:c r="I442" s="88"/>
      <x:c r="J442" s="88"/>
      <x:c r="K442" s="88"/>
      <x:c r="L442" s="88"/>
      <x:c r="M442" s="88"/>
      <x:c r="N442" s="88"/>
      <x:c r="O442" s="88"/>
      <x:c r="P442" s="88"/>
      <x:c r="Q442" s="88"/>
      <x:c r="R442" s="88"/>
      <x:c r="S442" s="88"/>
      <x:c r="T442" s="88"/>
      <x:c r="U442" s="88"/>
      <x:c r="V442" s="88"/>
      <x:c r="W442" s="88"/>
      <x:c r="X442" s="88"/>
      <x:c r="Y442" s="88"/>
      <x:c r="Z442" s="88"/>
    </x:row>
    <x:row r="443">
      <x:c r="A443" s="88"/>
      <x:c r="B443" s="88"/>
      <x:c r="C443" s="88"/>
      <x:c r="D443" s="88"/>
      <x:c r="E443" s="88"/>
      <x:c r="F443" s="88"/>
      <x:c r="G443" s="88"/>
      <x:c r="H443" s="88"/>
      <x:c r="I443" s="88"/>
      <x:c r="J443" s="88"/>
      <x:c r="K443" s="88"/>
      <x:c r="L443" s="88"/>
      <x:c r="M443" s="88"/>
      <x:c r="N443" s="88"/>
      <x:c r="O443" s="88"/>
      <x:c r="P443" s="88"/>
      <x:c r="Q443" s="88"/>
      <x:c r="R443" s="88"/>
      <x:c r="S443" s="88"/>
      <x:c r="T443" s="88"/>
      <x:c r="U443" s="88"/>
      <x:c r="V443" s="88"/>
      <x:c r="W443" s="88"/>
      <x:c r="X443" s="88"/>
      <x:c r="Y443" s="88"/>
      <x:c r="Z443" s="88"/>
    </x:row>
    <x:row r="444">
      <x:c r="A444" s="88"/>
      <x:c r="B444" s="88"/>
      <x:c r="C444" s="88"/>
      <x:c r="D444" s="88"/>
      <x:c r="E444" s="88"/>
      <x:c r="F444" s="88"/>
      <x:c r="G444" s="88"/>
      <x:c r="H444" s="88"/>
      <x:c r="I444" s="88"/>
      <x:c r="J444" s="88"/>
      <x:c r="K444" s="88"/>
      <x:c r="L444" s="88"/>
      <x:c r="M444" s="88"/>
      <x:c r="N444" s="88"/>
      <x:c r="O444" s="88"/>
      <x:c r="P444" s="88"/>
      <x:c r="Q444" s="88"/>
      <x:c r="R444" s="88"/>
      <x:c r="S444" s="88"/>
      <x:c r="T444" s="88"/>
      <x:c r="U444" s="88"/>
      <x:c r="V444" s="88"/>
      <x:c r="W444" s="88"/>
      <x:c r="X444" s="88"/>
      <x:c r="Y444" s="88"/>
      <x:c r="Z444" s="88"/>
    </x:row>
    <x:row r="445">
      <x:c r="A445" s="88"/>
      <x:c r="B445" s="88"/>
      <x:c r="C445" s="88"/>
      <x:c r="D445" s="88"/>
      <x:c r="E445" s="88"/>
      <x:c r="F445" s="88"/>
      <x:c r="G445" s="88"/>
      <x:c r="H445" s="88"/>
      <x:c r="I445" s="88"/>
      <x:c r="J445" s="88"/>
      <x:c r="K445" s="88"/>
      <x:c r="L445" s="88"/>
      <x:c r="M445" s="88"/>
      <x:c r="N445" s="88"/>
      <x:c r="O445" s="88"/>
      <x:c r="P445" s="88"/>
      <x:c r="Q445" s="88"/>
      <x:c r="R445" s="88"/>
      <x:c r="S445" s="88"/>
      <x:c r="T445" s="88"/>
      <x:c r="U445" s="88"/>
      <x:c r="V445" s="88"/>
      <x:c r="W445" s="88"/>
      <x:c r="X445" s="88"/>
      <x:c r="Y445" s="88"/>
      <x:c r="Z445" s="88"/>
    </x:row>
    <x:row r="446">
      <x:c r="A446" s="88"/>
      <x:c r="B446" s="88"/>
      <x:c r="C446" s="88"/>
      <x:c r="D446" s="88"/>
      <x:c r="E446" s="88"/>
      <x:c r="F446" s="88"/>
      <x:c r="G446" s="88"/>
      <x:c r="H446" s="88"/>
      <x:c r="I446" s="88"/>
      <x:c r="J446" s="88"/>
      <x:c r="K446" s="88"/>
      <x:c r="L446" s="88"/>
      <x:c r="M446" s="88"/>
      <x:c r="N446" s="88"/>
      <x:c r="O446" s="88"/>
      <x:c r="P446" s="88"/>
      <x:c r="Q446" s="88"/>
      <x:c r="R446" s="88"/>
      <x:c r="S446" s="88"/>
      <x:c r="T446" s="88"/>
      <x:c r="U446" s="88"/>
      <x:c r="V446" s="88"/>
      <x:c r="W446" s="88"/>
      <x:c r="X446" s="88"/>
      <x:c r="Y446" s="88"/>
      <x:c r="Z446" s="88"/>
    </x:row>
    <x:row r="447">
      <x:c r="A447" s="88"/>
      <x:c r="B447" s="88"/>
      <x:c r="C447" s="88"/>
      <x:c r="D447" s="88"/>
      <x:c r="E447" s="88"/>
      <x:c r="F447" s="88"/>
      <x:c r="G447" s="88"/>
      <x:c r="H447" s="88"/>
      <x:c r="I447" s="88"/>
      <x:c r="J447" s="88"/>
      <x:c r="K447" s="88"/>
      <x:c r="L447" s="88"/>
      <x:c r="M447" s="88"/>
      <x:c r="N447" s="88"/>
      <x:c r="O447" s="88"/>
      <x:c r="P447" s="88"/>
      <x:c r="Q447" s="88"/>
      <x:c r="R447" s="88"/>
      <x:c r="S447" s="88"/>
      <x:c r="T447" s="88"/>
      <x:c r="U447" s="88"/>
      <x:c r="V447" s="88"/>
      <x:c r="W447" s="88"/>
      <x:c r="X447" s="88"/>
      <x:c r="Y447" s="88"/>
      <x:c r="Z447" s="88"/>
    </x:row>
    <x:row r="448">
      <x:c r="A448" s="88"/>
      <x:c r="B448" s="88"/>
      <x:c r="C448" s="88"/>
      <x:c r="D448" s="88"/>
      <x:c r="E448" s="88"/>
      <x:c r="F448" s="88"/>
      <x:c r="G448" s="88"/>
      <x:c r="H448" s="88"/>
      <x:c r="I448" s="88"/>
      <x:c r="J448" s="88"/>
      <x:c r="K448" s="88"/>
      <x:c r="L448" s="88"/>
      <x:c r="M448" s="88"/>
      <x:c r="N448" s="88"/>
      <x:c r="O448" s="88"/>
      <x:c r="P448" s="88"/>
      <x:c r="Q448" s="88"/>
      <x:c r="R448" s="88"/>
      <x:c r="S448" s="88"/>
      <x:c r="T448" s="88"/>
      <x:c r="U448" s="88"/>
      <x:c r="V448" s="88"/>
      <x:c r="W448" s="88"/>
      <x:c r="X448" s="88"/>
      <x:c r="Y448" s="88"/>
      <x:c r="Z448" s="88"/>
    </x:row>
    <x:row r="449">
      <x:c r="A449" s="88"/>
      <x:c r="B449" s="88"/>
      <x:c r="C449" s="88"/>
      <x:c r="D449" s="88"/>
      <x:c r="E449" s="88"/>
      <x:c r="F449" s="88"/>
      <x:c r="G449" s="88"/>
      <x:c r="H449" s="88"/>
      <x:c r="I449" s="88"/>
      <x:c r="J449" s="88"/>
      <x:c r="K449" s="88"/>
      <x:c r="L449" s="88"/>
      <x:c r="M449" s="88"/>
      <x:c r="N449" s="88"/>
      <x:c r="O449" s="88"/>
      <x:c r="P449" s="88"/>
      <x:c r="Q449" s="88"/>
      <x:c r="R449" s="88"/>
      <x:c r="S449" s="88"/>
      <x:c r="T449" s="88"/>
      <x:c r="U449" s="88"/>
      <x:c r="V449" s="88"/>
      <x:c r="W449" s="88"/>
      <x:c r="X449" s="88"/>
      <x:c r="Y449" s="88"/>
      <x:c r="Z449" s="88"/>
    </x:row>
    <x:row r="450">
      <x:c r="A450" s="88"/>
      <x:c r="B450" s="88"/>
      <x:c r="C450" s="88"/>
      <x:c r="D450" s="88"/>
      <x:c r="E450" s="88"/>
      <x:c r="F450" s="88"/>
      <x:c r="G450" s="88"/>
      <x:c r="H450" s="88"/>
      <x:c r="I450" s="88"/>
      <x:c r="J450" s="88"/>
      <x:c r="K450" s="88"/>
      <x:c r="L450" s="88"/>
      <x:c r="M450" s="88"/>
      <x:c r="N450" s="88"/>
      <x:c r="O450" s="88"/>
      <x:c r="P450" s="88"/>
      <x:c r="Q450" s="88"/>
      <x:c r="R450" s="88"/>
      <x:c r="S450" s="88"/>
      <x:c r="T450" s="88"/>
      <x:c r="U450" s="88"/>
      <x:c r="V450" s="88"/>
      <x:c r="W450" s="88"/>
      <x:c r="X450" s="88"/>
      <x:c r="Y450" s="88"/>
      <x:c r="Z450" s="88"/>
    </x:row>
    <x:row r="451">
      <x:c r="A451" s="88"/>
      <x:c r="B451" s="88"/>
      <x:c r="C451" s="88"/>
      <x:c r="D451" s="88"/>
      <x:c r="E451" s="88"/>
      <x:c r="F451" s="88"/>
      <x:c r="G451" s="88"/>
      <x:c r="H451" s="88"/>
      <x:c r="I451" s="88"/>
      <x:c r="J451" s="88"/>
      <x:c r="K451" s="88"/>
      <x:c r="L451" s="88"/>
      <x:c r="M451" s="88"/>
      <x:c r="N451" s="88"/>
      <x:c r="O451" s="88"/>
      <x:c r="P451" s="88"/>
      <x:c r="Q451" s="88"/>
      <x:c r="R451" s="88"/>
      <x:c r="S451" s="88"/>
      <x:c r="T451" s="88"/>
      <x:c r="U451" s="88"/>
      <x:c r="V451" s="88"/>
      <x:c r="W451" s="88"/>
      <x:c r="X451" s="88"/>
      <x:c r="Y451" s="88"/>
      <x:c r="Z451" s="88"/>
    </x:row>
    <x:row r="452">
      <x:c r="A452" s="88"/>
      <x:c r="B452" s="88"/>
      <x:c r="C452" s="88"/>
      <x:c r="D452" s="88"/>
      <x:c r="E452" s="88"/>
      <x:c r="F452" s="88"/>
      <x:c r="G452" s="88"/>
      <x:c r="H452" s="88"/>
      <x:c r="I452" s="88"/>
      <x:c r="J452" s="88"/>
      <x:c r="K452" s="88"/>
      <x:c r="L452" s="88"/>
      <x:c r="M452" s="88"/>
      <x:c r="N452" s="88"/>
      <x:c r="O452" s="88"/>
      <x:c r="P452" s="88"/>
      <x:c r="Q452" s="88"/>
      <x:c r="R452" s="88"/>
      <x:c r="S452" s="88"/>
      <x:c r="T452" s="88"/>
      <x:c r="U452" s="88"/>
      <x:c r="V452" s="88"/>
      <x:c r="W452" s="88"/>
      <x:c r="X452" s="88"/>
      <x:c r="Y452" s="88"/>
      <x:c r="Z452" s="88"/>
    </x:row>
    <x:row r="453">
      <x:c r="A453" s="88"/>
      <x:c r="B453" s="88"/>
      <x:c r="C453" s="88"/>
      <x:c r="D453" s="88"/>
      <x:c r="E453" s="88"/>
      <x:c r="F453" s="88"/>
      <x:c r="G453" s="88"/>
      <x:c r="H453" s="88"/>
      <x:c r="I453" s="88"/>
      <x:c r="J453" s="88"/>
      <x:c r="K453" s="88"/>
      <x:c r="L453" s="88"/>
      <x:c r="M453" s="88"/>
      <x:c r="N453" s="88"/>
      <x:c r="O453" s="88"/>
      <x:c r="P453" s="88"/>
      <x:c r="Q453" s="88"/>
      <x:c r="R453" s="88"/>
      <x:c r="S453" s="88"/>
      <x:c r="T453" s="88"/>
      <x:c r="U453" s="88"/>
      <x:c r="V453" s="88"/>
      <x:c r="W453" s="88"/>
      <x:c r="X453" s="88"/>
      <x:c r="Y453" s="88"/>
      <x:c r="Z453" s="88"/>
    </x:row>
    <x:row r="454">
      <x:c r="A454" s="88"/>
      <x:c r="B454" s="88"/>
      <x:c r="C454" s="88"/>
      <x:c r="D454" s="88"/>
      <x:c r="E454" s="88"/>
      <x:c r="F454" s="88"/>
      <x:c r="G454" s="88"/>
      <x:c r="H454" s="88"/>
      <x:c r="I454" s="88"/>
      <x:c r="J454" s="88"/>
      <x:c r="K454" s="88"/>
      <x:c r="L454" s="88"/>
      <x:c r="M454" s="88"/>
      <x:c r="N454" s="88"/>
      <x:c r="O454" s="88"/>
      <x:c r="P454" s="88"/>
      <x:c r="Q454" s="88"/>
      <x:c r="R454" s="88"/>
      <x:c r="S454" s="88"/>
      <x:c r="T454" s="88"/>
      <x:c r="U454" s="88"/>
      <x:c r="V454" s="88"/>
      <x:c r="W454" s="88"/>
      <x:c r="X454" s="88"/>
      <x:c r="Y454" s="88"/>
      <x:c r="Z454" s="88"/>
    </x:row>
    <x:row r="455">
      <x:c r="A455" s="88"/>
      <x:c r="B455" s="88"/>
      <x:c r="C455" s="88"/>
      <x:c r="D455" s="88"/>
      <x:c r="E455" s="88"/>
      <x:c r="F455" s="88"/>
      <x:c r="G455" s="88"/>
      <x:c r="H455" s="88"/>
      <x:c r="I455" s="88"/>
      <x:c r="J455" s="88"/>
      <x:c r="K455" s="88"/>
      <x:c r="L455" s="88"/>
      <x:c r="M455" s="88"/>
      <x:c r="N455" s="88"/>
      <x:c r="O455" s="88"/>
      <x:c r="P455" s="88"/>
      <x:c r="Q455" s="88"/>
      <x:c r="R455" s="88"/>
      <x:c r="S455" s="88"/>
      <x:c r="T455" s="88"/>
      <x:c r="U455" s="88"/>
      <x:c r="V455" s="88"/>
      <x:c r="W455" s="88"/>
      <x:c r="X455" s="88"/>
      <x:c r="Y455" s="88"/>
      <x:c r="Z455" s="88"/>
    </x:row>
    <x:row r="456">
      <x:c r="A456" s="88"/>
      <x:c r="B456" s="88"/>
      <x:c r="C456" s="88"/>
      <x:c r="D456" s="88"/>
      <x:c r="E456" s="88"/>
      <x:c r="F456" s="88"/>
      <x:c r="G456" s="88"/>
      <x:c r="H456" s="88"/>
      <x:c r="I456" s="88"/>
      <x:c r="J456" s="88"/>
      <x:c r="K456" s="88"/>
      <x:c r="L456" s="88"/>
      <x:c r="M456" s="88"/>
      <x:c r="N456" s="88"/>
      <x:c r="O456" s="88"/>
      <x:c r="P456" s="88"/>
      <x:c r="Q456" s="88"/>
      <x:c r="R456" s="88"/>
      <x:c r="S456" s="88"/>
      <x:c r="T456" s="88"/>
      <x:c r="U456" s="88"/>
      <x:c r="V456" s="88"/>
      <x:c r="W456" s="88"/>
      <x:c r="X456" s="88"/>
      <x:c r="Y456" s="88"/>
      <x:c r="Z456" s="88"/>
    </x:row>
    <x:row r="457">
      <x:c r="A457" s="88"/>
      <x:c r="B457" s="88"/>
      <x:c r="C457" s="88"/>
      <x:c r="D457" s="88"/>
      <x:c r="E457" s="88"/>
      <x:c r="F457" s="88"/>
      <x:c r="G457" s="88"/>
      <x:c r="H457" s="88"/>
      <x:c r="I457" s="88"/>
      <x:c r="J457" s="88"/>
      <x:c r="K457" s="88"/>
      <x:c r="L457" s="88"/>
      <x:c r="M457" s="88"/>
      <x:c r="N457" s="88"/>
      <x:c r="O457" s="88"/>
      <x:c r="P457" s="88"/>
      <x:c r="Q457" s="88"/>
      <x:c r="R457" s="88"/>
      <x:c r="S457" s="88"/>
      <x:c r="T457" s="88"/>
      <x:c r="U457" s="88"/>
      <x:c r="V457" s="88"/>
      <x:c r="W457" s="88"/>
      <x:c r="X457" s="88"/>
      <x:c r="Y457" s="88"/>
      <x:c r="Z457" s="88"/>
    </x:row>
    <x:row r="458">
      <x:c r="A458" s="88"/>
      <x:c r="B458" s="88"/>
      <x:c r="C458" s="88"/>
      <x:c r="D458" s="88"/>
      <x:c r="E458" s="88"/>
      <x:c r="F458" s="88"/>
      <x:c r="G458" s="88"/>
      <x:c r="H458" s="88"/>
      <x:c r="I458" s="88"/>
      <x:c r="J458" s="88"/>
      <x:c r="K458" s="88"/>
      <x:c r="L458" s="88"/>
      <x:c r="M458" s="88"/>
      <x:c r="N458" s="88"/>
      <x:c r="O458" s="88"/>
      <x:c r="P458" s="88"/>
      <x:c r="Q458" s="88"/>
      <x:c r="R458" s="88"/>
      <x:c r="S458" s="88"/>
      <x:c r="T458" s="88"/>
      <x:c r="U458" s="88"/>
      <x:c r="V458" s="88"/>
      <x:c r="W458" s="88"/>
      <x:c r="X458" s="88"/>
      <x:c r="Y458" s="88"/>
      <x:c r="Z458" s="88"/>
    </x:row>
    <x:row r="459">
      <x:c r="A459" s="88"/>
      <x:c r="B459" s="88"/>
      <x:c r="C459" s="88"/>
      <x:c r="D459" s="88"/>
      <x:c r="E459" s="88"/>
      <x:c r="F459" s="88"/>
      <x:c r="G459" s="88"/>
      <x:c r="H459" s="88"/>
      <x:c r="I459" s="88"/>
      <x:c r="J459" s="88"/>
      <x:c r="K459" s="88"/>
      <x:c r="L459" s="88"/>
      <x:c r="M459" s="88"/>
      <x:c r="N459" s="88"/>
      <x:c r="O459" s="88"/>
      <x:c r="P459" s="88"/>
      <x:c r="Q459" s="88"/>
      <x:c r="R459" s="88"/>
      <x:c r="S459" s="88"/>
      <x:c r="T459" s="88"/>
      <x:c r="U459" s="88"/>
      <x:c r="V459" s="88"/>
      <x:c r="W459" s="88"/>
      <x:c r="X459" s="88"/>
      <x:c r="Y459" s="88"/>
      <x:c r="Z459" s="88"/>
    </x:row>
    <x:row r="460">
      <x:c r="A460" s="88"/>
      <x:c r="B460" s="88"/>
      <x:c r="C460" s="88"/>
      <x:c r="D460" s="88"/>
      <x:c r="E460" s="88"/>
      <x:c r="F460" s="88"/>
      <x:c r="G460" s="88"/>
      <x:c r="H460" s="88"/>
      <x:c r="I460" s="88"/>
      <x:c r="J460" s="88"/>
      <x:c r="K460" s="88"/>
      <x:c r="L460" s="88"/>
      <x:c r="M460" s="88"/>
      <x:c r="N460" s="88"/>
      <x:c r="O460" s="88"/>
      <x:c r="P460" s="88"/>
      <x:c r="Q460" s="88"/>
      <x:c r="R460" s="88"/>
      <x:c r="S460" s="88"/>
      <x:c r="T460" s="88"/>
      <x:c r="U460" s="88"/>
      <x:c r="V460" s="88"/>
      <x:c r="W460" s="88"/>
      <x:c r="X460" s="88"/>
      <x:c r="Y460" s="88"/>
      <x:c r="Z460" s="88"/>
    </x:row>
    <x:row r="461">
      <x:c r="A461" s="88"/>
      <x:c r="B461" s="88"/>
      <x:c r="C461" s="88"/>
      <x:c r="D461" s="88"/>
      <x:c r="E461" s="88"/>
      <x:c r="F461" s="88"/>
      <x:c r="G461" s="88"/>
      <x:c r="H461" s="88"/>
      <x:c r="I461" s="88"/>
      <x:c r="J461" s="88"/>
      <x:c r="K461" s="88"/>
      <x:c r="L461" s="88"/>
      <x:c r="M461" s="88"/>
      <x:c r="N461" s="88"/>
      <x:c r="O461" s="88"/>
      <x:c r="P461" s="88"/>
      <x:c r="Q461" s="88"/>
      <x:c r="R461" s="88"/>
      <x:c r="S461" s="88"/>
      <x:c r="T461" s="88"/>
      <x:c r="U461" s="88"/>
      <x:c r="V461" s="88"/>
      <x:c r="W461" s="88"/>
      <x:c r="X461" s="88"/>
      <x:c r="Y461" s="88"/>
      <x:c r="Z461" s="88"/>
    </x:row>
    <x:row r="462">
      <x:c r="A462" s="88"/>
      <x:c r="B462" s="88"/>
      <x:c r="C462" s="88"/>
      <x:c r="D462" s="88"/>
      <x:c r="E462" s="88"/>
      <x:c r="F462" s="88"/>
      <x:c r="G462" s="88"/>
      <x:c r="H462" s="88"/>
      <x:c r="I462" s="88"/>
      <x:c r="J462" s="88"/>
      <x:c r="K462" s="88"/>
      <x:c r="L462" s="88"/>
      <x:c r="M462" s="88"/>
      <x:c r="N462" s="88"/>
      <x:c r="O462" s="88"/>
      <x:c r="P462" s="88"/>
      <x:c r="Q462" s="88"/>
      <x:c r="R462" s="88"/>
      <x:c r="S462" s="88"/>
      <x:c r="T462" s="88"/>
      <x:c r="U462" s="88"/>
      <x:c r="V462" s="88"/>
      <x:c r="W462" s="88"/>
      <x:c r="X462" s="88"/>
      <x:c r="Y462" s="88"/>
      <x:c r="Z462" s="88"/>
    </x:row>
    <x:row r="463">
      <x:c r="A463" s="88"/>
      <x:c r="B463" s="88"/>
      <x:c r="C463" s="88"/>
      <x:c r="D463" s="88"/>
      <x:c r="E463" s="88"/>
      <x:c r="F463" s="88"/>
      <x:c r="G463" s="88"/>
      <x:c r="H463" s="88"/>
      <x:c r="I463" s="88"/>
      <x:c r="J463" s="88"/>
      <x:c r="K463" s="88"/>
      <x:c r="L463" s="88"/>
      <x:c r="M463" s="88"/>
      <x:c r="N463" s="88"/>
      <x:c r="O463" s="88"/>
      <x:c r="P463" s="88"/>
      <x:c r="Q463" s="88"/>
      <x:c r="R463" s="88"/>
      <x:c r="S463" s="88"/>
      <x:c r="T463" s="88"/>
      <x:c r="U463" s="88"/>
      <x:c r="V463" s="88"/>
      <x:c r="W463" s="88"/>
      <x:c r="X463" s="88"/>
      <x:c r="Y463" s="88"/>
      <x:c r="Z463" s="88"/>
    </x:row>
    <x:row r="464">
      <x:c r="A464" s="88"/>
      <x:c r="B464" s="88"/>
      <x:c r="C464" s="88"/>
      <x:c r="D464" s="88"/>
      <x:c r="E464" s="88"/>
      <x:c r="F464" s="88"/>
      <x:c r="G464" s="88"/>
      <x:c r="H464" s="88"/>
      <x:c r="I464" s="88"/>
      <x:c r="J464" s="88"/>
      <x:c r="K464" s="88"/>
      <x:c r="L464" s="88"/>
      <x:c r="M464" s="88"/>
      <x:c r="N464" s="88"/>
      <x:c r="O464" s="88"/>
      <x:c r="P464" s="88"/>
      <x:c r="Q464" s="88"/>
      <x:c r="R464" s="88"/>
      <x:c r="S464" s="88"/>
      <x:c r="T464" s="88"/>
      <x:c r="U464" s="88"/>
      <x:c r="V464" s="88"/>
      <x:c r="W464" s="88"/>
      <x:c r="X464" s="88"/>
      <x:c r="Y464" s="88"/>
      <x:c r="Z464" s="88"/>
    </x:row>
    <x:row r="465">
      <x:c r="A465" s="88"/>
      <x:c r="B465" s="88"/>
      <x:c r="C465" s="88"/>
      <x:c r="D465" s="88"/>
      <x:c r="E465" s="88"/>
      <x:c r="F465" s="88"/>
      <x:c r="G465" s="88"/>
      <x:c r="H465" s="88"/>
      <x:c r="I465" s="88"/>
      <x:c r="J465" s="88"/>
      <x:c r="K465" s="88"/>
      <x:c r="L465" s="88"/>
      <x:c r="M465" s="88"/>
      <x:c r="N465" s="88"/>
      <x:c r="O465" s="88"/>
      <x:c r="P465" s="88"/>
      <x:c r="Q465" s="88"/>
      <x:c r="R465" s="88"/>
      <x:c r="S465" s="88"/>
      <x:c r="T465" s="88"/>
      <x:c r="U465" s="88"/>
      <x:c r="V465" s="88"/>
      <x:c r="W465" s="88"/>
      <x:c r="X465" s="88"/>
      <x:c r="Y465" s="88"/>
      <x:c r="Z465" s="88"/>
    </x:row>
    <x:row r="466">
      <x:c r="A466" s="88"/>
      <x:c r="B466" s="88"/>
      <x:c r="C466" s="88"/>
      <x:c r="D466" s="88"/>
      <x:c r="E466" s="88"/>
      <x:c r="F466" s="88"/>
      <x:c r="G466" s="88"/>
      <x:c r="H466" s="88"/>
      <x:c r="I466" s="88"/>
      <x:c r="J466" s="88"/>
      <x:c r="K466" s="88"/>
      <x:c r="L466" s="88"/>
      <x:c r="M466" s="88"/>
      <x:c r="N466" s="88"/>
      <x:c r="O466" s="88"/>
      <x:c r="P466" s="88"/>
      <x:c r="Q466" s="88"/>
      <x:c r="R466" s="88"/>
      <x:c r="S466" s="88"/>
      <x:c r="T466" s="88"/>
      <x:c r="U466" s="88"/>
      <x:c r="V466" s="88"/>
      <x:c r="W466" s="88"/>
      <x:c r="X466" s="88"/>
      <x:c r="Y466" s="88"/>
      <x:c r="Z466" s="88"/>
    </x:row>
    <x:row r="467">
      <x:c r="A467" s="88"/>
      <x:c r="B467" s="88"/>
      <x:c r="C467" s="88"/>
      <x:c r="D467" s="88"/>
      <x:c r="E467" s="88"/>
      <x:c r="F467" s="88"/>
      <x:c r="G467" s="88"/>
      <x:c r="H467" s="88"/>
      <x:c r="I467" s="88"/>
      <x:c r="J467" s="88"/>
      <x:c r="K467" s="88"/>
      <x:c r="L467" s="88"/>
      <x:c r="M467" s="88"/>
      <x:c r="N467" s="88"/>
      <x:c r="O467" s="88"/>
      <x:c r="P467" s="88"/>
      <x:c r="Q467" s="88"/>
      <x:c r="R467" s="88"/>
      <x:c r="S467" s="88"/>
      <x:c r="T467" s="88"/>
      <x:c r="U467" s="88"/>
      <x:c r="V467" s="88"/>
      <x:c r="W467" s="88"/>
      <x:c r="X467" s="88"/>
      <x:c r="Y467" s="88"/>
      <x:c r="Z467" s="88"/>
    </x:row>
    <x:row r="468">
      <x:c r="A468" s="88"/>
      <x:c r="B468" s="88"/>
      <x:c r="C468" s="88"/>
      <x:c r="D468" s="88"/>
      <x:c r="E468" s="88"/>
      <x:c r="F468" s="88"/>
      <x:c r="G468" s="88"/>
      <x:c r="H468" s="88"/>
      <x:c r="I468" s="88"/>
      <x:c r="J468" s="88"/>
      <x:c r="K468" s="88"/>
      <x:c r="L468" s="88"/>
      <x:c r="M468" s="88"/>
      <x:c r="N468" s="88"/>
      <x:c r="O468" s="88"/>
      <x:c r="P468" s="88"/>
      <x:c r="Q468" s="88"/>
      <x:c r="R468" s="88"/>
      <x:c r="S468" s="88"/>
      <x:c r="T468" s="88"/>
      <x:c r="U468" s="88"/>
      <x:c r="V468" s="88"/>
      <x:c r="W468" s="88"/>
      <x:c r="X468" s="88"/>
      <x:c r="Y468" s="88"/>
      <x:c r="Z468" s="88"/>
    </x:row>
    <x:row r="469">
      <x:c r="A469" s="88"/>
      <x:c r="B469" s="88"/>
      <x:c r="C469" s="88"/>
      <x:c r="D469" s="88"/>
      <x:c r="E469" s="88"/>
      <x:c r="F469" s="88"/>
      <x:c r="G469" s="88"/>
      <x:c r="H469" s="88"/>
      <x:c r="I469" s="88"/>
      <x:c r="J469" s="88"/>
      <x:c r="K469" s="88"/>
      <x:c r="L469" s="88"/>
      <x:c r="M469" s="88"/>
      <x:c r="N469" s="88"/>
      <x:c r="O469" s="88"/>
      <x:c r="P469" s="88"/>
      <x:c r="Q469" s="88"/>
      <x:c r="R469" s="88"/>
      <x:c r="S469" s="88"/>
      <x:c r="T469" s="88"/>
      <x:c r="U469" s="88"/>
      <x:c r="V469" s="88"/>
      <x:c r="W469" s="88"/>
      <x:c r="X469" s="88"/>
      <x:c r="Y469" s="88"/>
      <x:c r="Z469" s="88"/>
    </x:row>
    <x:row r="470">
      <x:c r="A470" s="88"/>
      <x:c r="B470" s="88"/>
      <x:c r="C470" s="88"/>
      <x:c r="D470" s="88"/>
      <x:c r="E470" s="88"/>
      <x:c r="F470" s="88"/>
      <x:c r="G470" s="88"/>
      <x:c r="H470" s="88"/>
      <x:c r="I470" s="88"/>
      <x:c r="J470" s="88"/>
      <x:c r="K470" s="88"/>
      <x:c r="L470" s="88"/>
      <x:c r="M470" s="88"/>
      <x:c r="N470" s="88"/>
      <x:c r="O470" s="88"/>
      <x:c r="P470" s="88"/>
      <x:c r="Q470" s="88"/>
      <x:c r="R470" s="88"/>
      <x:c r="S470" s="88"/>
      <x:c r="T470" s="88"/>
      <x:c r="U470" s="88"/>
      <x:c r="V470" s="88"/>
      <x:c r="W470" s="88"/>
      <x:c r="X470" s="88"/>
      <x:c r="Y470" s="88"/>
      <x:c r="Z470" s="88"/>
    </x:row>
    <x:row r="471">
      <x:c r="A471" s="88"/>
      <x:c r="B471" s="88"/>
      <x:c r="C471" s="88"/>
      <x:c r="D471" s="88"/>
      <x:c r="E471" s="88"/>
      <x:c r="F471" s="88"/>
      <x:c r="G471" s="88"/>
      <x:c r="H471" s="88"/>
      <x:c r="I471" s="88"/>
      <x:c r="J471" s="88"/>
      <x:c r="K471" s="88"/>
      <x:c r="L471" s="88"/>
      <x:c r="M471" s="88"/>
      <x:c r="N471" s="88"/>
      <x:c r="O471" s="88"/>
      <x:c r="P471" s="88"/>
      <x:c r="Q471" s="88"/>
      <x:c r="R471" s="88"/>
      <x:c r="S471" s="88"/>
      <x:c r="T471" s="88"/>
      <x:c r="U471" s="88"/>
      <x:c r="V471" s="88"/>
      <x:c r="W471" s="88"/>
      <x:c r="X471" s="88"/>
      <x:c r="Y471" s="88"/>
      <x:c r="Z471" s="88"/>
    </x:row>
    <x:row r="472">
      <x:c r="A472" s="88"/>
      <x:c r="B472" s="88"/>
      <x:c r="C472" s="88"/>
      <x:c r="D472" s="88"/>
      <x:c r="E472" s="88"/>
      <x:c r="F472" s="88"/>
      <x:c r="G472" s="88"/>
      <x:c r="H472" s="88"/>
      <x:c r="I472" s="88"/>
      <x:c r="J472" s="88"/>
      <x:c r="K472" s="88"/>
      <x:c r="L472" s="88"/>
      <x:c r="M472" s="88"/>
      <x:c r="N472" s="88"/>
      <x:c r="O472" s="88"/>
      <x:c r="P472" s="88"/>
      <x:c r="Q472" s="88"/>
      <x:c r="R472" s="88"/>
      <x:c r="S472" s="88"/>
      <x:c r="T472" s="88"/>
      <x:c r="U472" s="88"/>
      <x:c r="V472" s="88"/>
      <x:c r="W472" s="88"/>
      <x:c r="X472" s="88"/>
      <x:c r="Y472" s="88"/>
      <x:c r="Z472" s="88"/>
    </x:row>
    <x:row r="473">
      <x:c r="A473" s="88"/>
      <x:c r="B473" s="88"/>
      <x:c r="C473" s="88"/>
      <x:c r="D473" s="88"/>
      <x:c r="E473" s="88"/>
      <x:c r="F473" s="88"/>
      <x:c r="G473" s="88"/>
      <x:c r="H473" s="88"/>
      <x:c r="I473" s="88"/>
      <x:c r="J473" s="88"/>
      <x:c r="K473" s="88"/>
      <x:c r="L473" s="88"/>
      <x:c r="M473" s="88"/>
      <x:c r="N473" s="88"/>
      <x:c r="O473" s="88"/>
      <x:c r="P473" s="88"/>
      <x:c r="Q473" s="88"/>
      <x:c r="R473" s="88"/>
      <x:c r="S473" s="88"/>
      <x:c r="T473" s="88"/>
      <x:c r="U473" s="88"/>
      <x:c r="V473" s="88"/>
      <x:c r="W473" s="88"/>
      <x:c r="X473" s="88"/>
      <x:c r="Y473" s="88"/>
      <x:c r="Z473" s="88"/>
    </x:row>
    <x:row r="474">
      <x:c r="A474" s="88"/>
      <x:c r="B474" s="88"/>
      <x:c r="C474" s="88"/>
      <x:c r="D474" s="88"/>
      <x:c r="E474" s="88"/>
      <x:c r="F474" s="88"/>
      <x:c r="G474" s="88"/>
      <x:c r="H474" s="88"/>
      <x:c r="I474" s="88"/>
      <x:c r="J474" s="88"/>
      <x:c r="K474" s="88"/>
      <x:c r="L474" s="88"/>
      <x:c r="M474" s="88"/>
      <x:c r="N474" s="88"/>
      <x:c r="O474" s="88"/>
      <x:c r="P474" s="88"/>
      <x:c r="Q474" s="88"/>
      <x:c r="R474" s="88"/>
      <x:c r="S474" s="88"/>
      <x:c r="T474" s="88"/>
      <x:c r="U474" s="88"/>
      <x:c r="V474" s="88"/>
      <x:c r="W474" s="88"/>
      <x:c r="X474" s="88"/>
      <x:c r="Y474" s="88"/>
      <x:c r="Z474" s="88"/>
    </x:row>
    <x:row r="475">
      <x:c r="A475" s="88"/>
      <x:c r="B475" s="88"/>
      <x:c r="C475" s="88"/>
      <x:c r="D475" s="88"/>
      <x:c r="E475" s="88"/>
      <x:c r="F475" s="88"/>
      <x:c r="G475" s="88"/>
      <x:c r="H475" s="88"/>
      <x:c r="I475" s="88"/>
      <x:c r="J475" s="88"/>
      <x:c r="K475" s="88"/>
      <x:c r="L475" s="88"/>
      <x:c r="M475" s="88"/>
      <x:c r="N475" s="88"/>
      <x:c r="O475" s="88"/>
      <x:c r="P475" s="88"/>
      <x:c r="Q475" s="88"/>
      <x:c r="R475" s="88"/>
      <x:c r="S475" s="88"/>
      <x:c r="T475" s="88"/>
      <x:c r="U475" s="88"/>
      <x:c r="V475" s="88"/>
      <x:c r="W475" s="88"/>
      <x:c r="X475" s="88"/>
      <x:c r="Y475" s="88"/>
      <x:c r="Z475" s="88"/>
    </x:row>
    <x:row r="476">
      <x:c r="A476" s="88"/>
      <x:c r="B476" s="88"/>
      <x:c r="C476" s="88"/>
      <x:c r="D476" s="88"/>
      <x:c r="E476" s="88"/>
      <x:c r="F476" s="88"/>
      <x:c r="G476" s="88"/>
      <x:c r="H476" s="88"/>
      <x:c r="I476" s="88"/>
      <x:c r="J476" s="88"/>
      <x:c r="K476" s="88"/>
      <x:c r="L476" s="88"/>
      <x:c r="M476" s="88"/>
      <x:c r="N476" s="88"/>
      <x:c r="O476" s="88"/>
      <x:c r="P476" s="88"/>
      <x:c r="Q476" s="88"/>
      <x:c r="R476" s="88"/>
      <x:c r="S476" s="88"/>
      <x:c r="T476" s="88"/>
      <x:c r="U476" s="88"/>
      <x:c r="V476" s="88"/>
      <x:c r="W476" s="88"/>
      <x:c r="X476" s="88"/>
      <x:c r="Y476" s="88"/>
      <x:c r="Z476" s="88"/>
    </x:row>
    <x:row r="477">
      <x:c r="A477" s="88"/>
      <x:c r="B477" s="88"/>
      <x:c r="C477" s="88"/>
      <x:c r="D477" s="88"/>
      <x:c r="E477" s="88"/>
      <x:c r="F477" s="88"/>
      <x:c r="G477" s="88"/>
      <x:c r="H477" s="88"/>
      <x:c r="I477" s="88"/>
      <x:c r="J477" s="88"/>
      <x:c r="K477" s="88"/>
      <x:c r="L477" s="88"/>
      <x:c r="M477" s="88"/>
      <x:c r="N477" s="88"/>
      <x:c r="O477" s="88"/>
      <x:c r="P477" s="88"/>
      <x:c r="Q477" s="88"/>
      <x:c r="R477" s="88"/>
      <x:c r="S477" s="88"/>
      <x:c r="T477" s="88"/>
      <x:c r="U477" s="88"/>
      <x:c r="V477" s="88"/>
      <x:c r="W477" s="88"/>
      <x:c r="X477" s="88"/>
      <x:c r="Y477" s="88"/>
      <x:c r="Z477" s="88"/>
    </x:row>
    <x:row r="478">
      <x:c r="A478" s="88"/>
      <x:c r="B478" s="88"/>
      <x:c r="C478" s="88"/>
      <x:c r="D478" s="88"/>
      <x:c r="E478" s="88"/>
      <x:c r="F478" s="88"/>
      <x:c r="G478" s="88"/>
      <x:c r="H478" s="88"/>
      <x:c r="I478" s="88"/>
      <x:c r="J478" s="88"/>
      <x:c r="K478" s="88"/>
      <x:c r="L478" s="88"/>
      <x:c r="M478" s="88"/>
      <x:c r="N478" s="88"/>
      <x:c r="O478" s="88"/>
      <x:c r="P478" s="88"/>
      <x:c r="Q478" s="88"/>
      <x:c r="R478" s="88"/>
      <x:c r="S478" s="88"/>
      <x:c r="T478" s="88"/>
      <x:c r="U478" s="88"/>
      <x:c r="V478" s="88"/>
      <x:c r="W478" s="88"/>
      <x:c r="X478" s="88"/>
      <x:c r="Y478" s="88"/>
      <x:c r="Z478" s="88"/>
    </x:row>
    <x:row r="479">
      <x:c r="A479" s="88"/>
      <x:c r="B479" s="88"/>
      <x:c r="C479" s="88"/>
      <x:c r="D479" s="88"/>
      <x:c r="E479" s="88"/>
      <x:c r="F479" s="88"/>
      <x:c r="G479" s="88"/>
      <x:c r="H479" s="88"/>
      <x:c r="I479" s="88"/>
      <x:c r="J479" s="88"/>
      <x:c r="K479" s="88"/>
      <x:c r="L479" s="88"/>
      <x:c r="M479" s="88"/>
      <x:c r="N479" s="88"/>
      <x:c r="O479" s="88"/>
      <x:c r="P479" s="88"/>
      <x:c r="Q479" s="88"/>
      <x:c r="R479" s="88"/>
      <x:c r="S479" s="88"/>
      <x:c r="T479" s="88"/>
      <x:c r="U479" s="88"/>
      <x:c r="V479" s="88"/>
      <x:c r="W479" s="88"/>
      <x:c r="X479" s="88"/>
      <x:c r="Y479" s="88"/>
      <x:c r="Z479" s="88"/>
    </x:row>
    <x:row r="480">
      <x:c r="A480" s="88"/>
      <x:c r="B480" s="88"/>
      <x:c r="C480" s="88"/>
      <x:c r="D480" s="88"/>
      <x:c r="E480" s="88"/>
      <x:c r="F480" s="88"/>
      <x:c r="G480" s="88"/>
      <x:c r="H480" s="88"/>
      <x:c r="I480" s="88"/>
      <x:c r="J480" s="88"/>
      <x:c r="K480" s="88"/>
      <x:c r="L480" s="88"/>
      <x:c r="M480" s="88"/>
      <x:c r="N480" s="88"/>
      <x:c r="O480" s="88"/>
      <x:c r="P480" s="88"/>
      <x:c r="Q480" s="88"/>
      <x:c r="R480" s="88"/>
      <x:c r="S480" s="88"/>
      <x:c r="T480" s="88"/>
      <x:c r="U480" s="88"/>
      <x:c r="V480" s="88"/>
      <x:c r="W480" s="88"/>
      <x:c r="X480" s="88"/>
      <x:c r="Y480" s="88"/>
      <x:c r="Z480" s="88"/>
    </x:row>
    <x:row r="481">
      <x:c r="A481" s="88"/>
      <x:c r="B481" s="88"/>
      <x:c r="C481" s="88"/>
      <x:c r="D481" s="88"/>
      <x:c r="E481" s="88"/>
      <x:c r="F481" s="88"/>
      <x:c r="G481" s="88"/>
      <x:c r="H481" s="88"/>
      <x:c r="I481" s="88"/>
      <x:c r="J481" s="88"/>
      <x:c r="K481" s="88"/>
      <x:c r="L481" s="88"/>
      <x:c r="M481" s="88"/>
      <x:c r="N481" s="88"/>
      <x:c r="O481" s="88"/>
      <x:c r="P481" s="88"/>
      <x:c r="Q481" s="88"/>
      <x:c r="R481" s="88"/>
      <x:c r="S481" s="88"/>
      <x:c r="T481" s="88"/>
      <x:c r="U481" s="88"/>
      <x:c r="V481" s="88"/>
      <x:c r="W481" s="88"/>
      <x:c r="X481" s="88"/>
      <x:c r="Y481" s="88"/>
      <x:c r="Z481" s="88"/>
    </x:row>
    <x:row r="482">
      <x:c r="A482" s="88"/>
      <x:c r="B482" s="88"/>
      <x:c r="C482" s="88"/>
      <x:c r="D482" s="88"/>
      <x:c r="E482" s="88"/>
      <x:c r="F482" s="88"/>
      <x:c r="G482" s="88"/>
      <x:c r="H482" s="88"/>
      <x:c r="I482" s="88"/>
      <x:c r="J482" s="88"/>
      <x:c r="K482" s="88"/>
      <x:c r="L482" s="88"/>
      <x:c r="M482" s="88"/>
      <x:c r="N482" s="88"/>
      <x:c r="O482" s="88"/>
      <x:c r="P482" s="88"/>
      <x:c r="Q482" s="88"/>
      <x:c r="R482" s="88"/>
      <x:c r="S482" s="88"/>
      <x:c r="T482" s="88"/>
      <x:c r="U482" s="88"/>
      <x:c r="V482" s="88"/>
      <x:c r="W482" s="88"/>
      <x:c r="X482" s="88"/>
      <x:c r="Y482" s="88"/>
      <x:c r="Z482" s="88"/>
    </x:row>
    <x:row r="483">
      <x:c r="A483" s="88"/>
      <x:c r="B483" s="88"/>
      <x:c r="C483" s="88"/>
      <x:c r="D483" s="88"/>
      <x:c r="E483" s="88"/>
      <x:c r="F483" s="88"/>
      <x:c r="G483" s="88"/>
      <x:c r="H483" s="88"/>
      <x:c r="I483" s="88"/>
      <x:c r="J483" s="88"/>
      <x:c r="K483" s="88"/>
      <x:c r="L483" s="88"/>
      <x:c r="M483" s="88"/>
      <x:c r="N483" s="88"/>
      <x:c r="O483" s="88"/>
      <x:c r="P483" s="88"/>
      <x:c r="Q483" s="88"/>
      <x:c r="R483" s="88"/>
      <x:c r="S483" s="88"/>
      <x:c r="T483" s="88"/>
      <x:c r="U483" s="88"/>
      <x:c r="V483" s="88"/>
      <x:c r="W483" s="88"/>
      <x:c r="X483" s="88"/>
      <x:c r="Y483" s="88"/>
      <x:c r="Z483" s="88"/>
    </x:row>
    <x:row r="484">
      <x:c r="A484" s="88"/>
      <x:c r="B484" s="88"/>
      <x:c r="C484" s="88"/>
      <x:c r="D484" s="88"/>
      <x:c r="E484" s="88"/>
      <x:c r="F484" s="88"/>
      <x:c r="G484" s="88"/>
      <x:c r="H484" s="88"/>
      <x:c r="I484" s="88"/>
      <x:c r="J484" s="88"/>
      <x:c r="K484" s="88"/>
      <x:c r="L484" s="88"/>
      <x:c r="M484" s="88"/>
      <x:c r="N484" s="88"/>
      <x:c r="O484" s="88"/>
      <x:c r="P484" s="88"/>
      <x:c r="Q484" s="88"/>
      <x:c r="R484" s="88"/>
      <x:c r="S484" s="88"/>
      <x:c r="T484" s="88"/>
      <x:c r="U484" s="88"/>
      <x:c r="V484" s="88"/>
      <x:c r="W484" s="88"/>
      <x:c r="X484" s="88"/>
      <x:c r="Y484" s="88"/>
      <x:c r="Z484" s="88"/>
    </x:row>
    <x:row r="485">
      <x:c r="A485" s="88"/>
      <x:c r="B485" s="88"/>
      <x:c r="C485" s="88"/>
      <x:c r="D485" s="88"/>
      <x:c r="E485" s="88"/>
      <x:c r="F485" s="88"/>
      <x:c r="G485" s="88"/>
      <x:c r="H485" s="88"/>
      <x:c r="I485" s="88"/>
      <x:c r="J485" s="88"/>
      <x:c r="K485" s="88"/>
      <x:c r="L485" s="88"/>
      <x:c r="M485" s="88"/>
      <x:c r="N485" s="88"/>
      <x:c r="O485" s="88"/>
      <x:c r="P485" s="88"/>
      <x:c r="Q485" s="88"/>
      <x:c r="R485" s="88"/>
      <x:c r="S485" s="88"/>
      <x:c r="T485" s="88"/>
      <x:c r="U485" s="88"/>
      <x:c r="V485" s="88"/>
      <x:c r="W485" s="88"/>
      <x:c r="X485" s="88"/>
      <x:c r="Y485" s="88"/>
      <x:c r="Z485" s="88"/>
    </x:row>
    <x:row r="486">
      <x:c r="A486" s="88"/>
      <x:c r="B486" s="88"/>
      <x:c r="C486" s="88"/>
      <x:c r="D486" s="88"/>
      <x:c r="E486" s="88"/>
      <x:c r="F486" s="88"/>
      <x:c r="G486" s="88"/>
      <x:c r="H486" s="88"/>
      <x:c r="I486" s="88"/>
      <x:c r="J486" s="88"/>
      <x:c r="K486" s="88"/>
      <x:c r="L486" s="88"/>
      <x:c r="M486" s="88"/>
      <x:c r="N486" s="88"/>
      <x:c r="O486" s="88"/>
      <x:c r="P486" s="88"/>
      <x:c r="Q486" s="88"/>
      <x:c r="R486" s="88"/>
      <x:c r="S486" s="88"/>
      <x:c r="T486" s="88"/>
      <x:c r="U486" s="88"/>
      <x:c r="V486" s="88"/>
      <x:c r="W486" s="88"/>
      <x:c r="X486" s="88"/>
      <x:c r="Y486" s="88"/>
      <x:c r="Z486" s="88"/>
    </x:row>
    <x:row r="487">
      <x:c r="A487" s="88"/>
      <x:c r="B487" s="88"/>
      <x:c r="C487" s="88"/>
      <x:c r="D487" s="88"/>
      <x:c r="E487" s="88"/>
      <x:c r="F487" s="88"/>
      <x:c r="G487" s="88"/>
      <x:c r="H487" s="88"/>
      <x:c r="I487" s="88"/>
      <x:c r="J487" s="88"/>
      <x:c r="K487" s="88"/>
      <x:c r="L487" s="88"/>
      <x:c r="M487" s="88"/>
      <x:c r="N487" s="88"/>
      <x:c r="O487" s="88"/>
      <x:c r="P487" s="88"/>
      <x:c r="Q487" s="88"/>
      <x:c r="R487" s="88"/>
      <x:c r="S487" s="88"/>
      <x:c r="T487" s="88"/>
      <x:c r="U487" s="88"/>
      <x:c r="V487" s="88"/>
      <x:c r="W487" s="88"/>
      <x:c r="X487" s="88"/>
      <x:c r="Y487" s="88"/>
      <x:c r="Z487" s="88"/>
    </x:row>
    <x:row r="488">
      <x:c r="A488" s="88"/>
      <x:c r="B488" s="88"/>
      <x:c r="C488" s="88"/>
      <x:c r="D488" s="88"/>
      <x:c r="E488" s="88"/>
      <x:c r="F488" s="88"/>
      <x:c r="G488" s="88"/>
      <x:c r="H488" s="88"/>
      <x:c r="I488" s="88"/>
      <x:c r="J488" s="88"/>
      <x:c r="K488" s="88"/>
      <x:c r="L488" s="88"/>
      <x:c r="M488" s="88"/>
      <x:c r="N488" s="88"/>
      <x:c r="O488" s="88"/>
      <x:c r="P488" s="88"/>
      <x:c r="Q488" s="88"/>
      <x:c r="R488" s="88"/>
      <x:c r="S488" s="88"/>
      <x:c r="T488" s="88"/>
      <x:c r="U488" s="88"/>
      <x:c r="V488" s="88"/>
      <x:c r="W488" s="88"/>
      <x:c r="X488" s="88"/>
      <x:c r="Y488" s="88"/>
      <x:c r="Z488" s="88"/>
    </x:row>
    <x:row r="489">
      <x:c r="A489" s="88"/>
      <x:c r="B489" s="88"/>
      <x:c r="C489" s="88"/>
      <x:c r="D489" s="88"/>
      <x:c r="E489" s="88"/>
      <x:c r="F489" s="88"/>
      <x:c r="G489" s="88"/>
      <x:c r="H489" s="88"/>
      <x:c r="I489" s="88"/>
      <x:c r="J489" s="88"/>
      <x:c r="K489" s="88"/>
      <x:c r="L489" s="88"/>
      <x:c r="M489" s="88"/>
      <x:c r="N489" s="88"/>
      <x:c r="O489" s="88"/>
      <x:c r="P489" s="88"/>
      <x:c r="Q489" s="88"/>
      <x:c r="R489" s="88"/>
      <x:c r="S489" s="88"/>
      <x:c r="T489" s="88"/>
      <x:c r="U489" s="88"/>
      <x:c r="V489" s="88"/>
      <x:c r="W489" s="88"/>
      <x:c r="X489" s="88"/>
      <x:c r="Y489" s="88"/>
      <x:c r="Z489" s="88"/>
    </x:row>
    <x:row r="490">
      <x:c r="A490" s="88"/>
      <x:c r="B490" s="88"/>
      <x:c r="C490" s="88"/>
      <x:c r="D490" s="88"/>
      <x:c r="E490" s="88"/>
      <x:c r="F490" s="88"/>
      <x:c r="G490" s="88"/>
      <x:c r="H490" s="88"/>
      <x:c r="I490" s="88"/>
      <x:c r="J490" s="88"/>
      <x:c r="K490" s="88"/>
      <x:c r="L490" s="88"/>
      <x:c r="M490" s="88"/>
      <x:c r="N490" s="88"/>
      <x:c r="O490" s="88"/>
      <x:c r="P490" s="88"/>
      <x:c r="Q490" s="88"/>
      <x:c r="R490" s="88"/>
      <x:c r="S490" s="88"/>
      <x:c r="T490" s="88"/>
      <x:c r="U490" s="88"/>
      <x:c r="V490" s="88"/>
      <x:c r="W490" s="88"/>
      <x:c r="X490" s="88"/>
      <x:c r="Y490" s="88"/>
      <x:c r="Z490" s="88"/>
    </x:row>
    <x:row r="491">
      <x:c r="A491" s="88"/>
      <x:c r="B491" s="88"/>
      <x:c r="C491" s="88"/>
      <x:c r="D491" s="88"/>
      <x:c r="E491" s="88"/>
      <x:c r="F491" s="88"/>
      <x:c r="G491" s="88"/>
      <x:c r="H491" s="88"/>
      <x:c r="I491" s="88"/>
      <x:c r="J491" s="88"/>
      <x:c r="K491" s="88"/>
      <x:c r="L491" s="88"/>
      <x:c r="M491" s="88"/>
      <x:c r="N491" s="88"/>
      <x:c r="O491" s="88"/>
      <x:c r="P491" s="88"/>
      <x:c r="Q491" s="88"/>
      <x:c r="R491" s="88"/>
      <x:c r="S491" s="88"/>
      <x:c r="T491" s="88"/>
      <x:c r="U491" s="88"/>
      <x:c r="V491" s="88"/>
      <x:c r="W491" s="88"/>
      <x:c r="X491" s="88"/>
      <x:c r="Y491" s="88"/>
      <x:c r="Z491" s="88"/>
    </x:row>
    <x:row r="492">
      <x:c r="A492" s="88"/>
      <x:c r="B492" s="88"/>
      <x:c r="C492" s="88"/>
      <x:c r="D492" s="88"/>
      <x:c r="E492" s="88"/>
      <x:c r="F492" s="88"/>
      <x:c r="G492" s="88"/>
      <x:c r="H492" s="88"/>
      <x:c r="I492" s="88"/>
      <x:c r="J492" s="88"/>
      <x:c r="K492" s="88"/>
      <x:c r="L492" s="88"/>
      <x:c r="M492" s="88"/>
      <x:c r="N492" s="88"/>
      <x:c r="O492" s="88"/>
      <x:c r="P492" s="88"/>
      <x:c r="Q492" s="88"/>
      <x:c r="R492" s="88"/>
      <x:c r="S492" s="88"/>
      <x:c r="T492" s="88"/>
      <x:c r="U492" s="88"/>
      <x:c r="V492" s="88"/>
      <x:c r="W492" s="88"/>
      <x:c r="X492" s="88"/>
      <x:c r="Y492" s="88"/>
      <x:c r="Z492" s="88"/>
    </x:row>
    <x:row r="493">
      <x:c r="A493" s="88"/>
      <x:c r="B493" s="88"/>
      <x:c r="C493" s="88"/>
      <x:c r="D493" s="88"/>
      <x:c r="E493" s="88"/>
      <x:c r="F493" s="88"/>
      <x:c r="G493" s="88"/>
      <x:c r="H493" s="88"/>
      <x:c r="I493" s="88"/>
      <x:c r="J493" s="88"/>
      <x:c r="K493" s="88"/>
      <x:c r="L493" s="88"/>
      <x:c r="M493" s="88"/>
      <x:c r="N493" s="88"/>
      <x:c r="O493" s="88"/>
      <x:c r="P493" s="88"/>
      <x:c r="Q493" s="88"/>
      <x:c r="R493" s="88"/>
      <x:c r="S493" s="88"/>
      <x:c r="T493" s="88"/>
      <x:c r="U493" s="88"/>
      <x:c r="V493" s="88"/>
      <x:c r="W493" s="88"/>
      <x:c r="X493" s="88"/>
      <x:c r="Y493" s="88"/>
      <x:c r="Z493" s="88"/>
    </x:row>
    <x:row r="494">
      <x:c r="A494" s="88"/>
      <x:c r="B494" s="88"/>
      <x:c r="C494" s="88"/>
      <x:c r="D494" s="88"/>
      <x:c r="E494" s="88"/>
      <x:c r="F494" s="88"/>
      <x:c r="G494" s="88"/>
      <x:c r="H494" s="88"/>
      <x:c r="I494" s="88"/>
      <x:c r="J494" s="88"/>
      <x:c r="K494" s="88"/>
      <x:c r="L494" s="88"/>
      <x:c r="M494" s="88"/>
      <x:c r="N494" s="88"/>
      <x:c r="O494" s="88"/>
      <x:c r="P494" s="88"/>
      <x:c r="Q494" s="88"/>
      <x:c r="R494" s="88"/>
      <x:c r="S494" s="88"/>
      <x:c r="T494" s="88"/>
      <x:c r="U494" s="88"/>
      <x:c r="V494" s="88"/>
      <x:c r="W494" s="88"/>
      <x:c r="X494" s="88"/>
      <x:c r="Y494" s="88"/>
      <x:c r="Z494" s="88"/>
    </x:row>
    <x:row r="495">
      <x:c r="A495" s="88"/>
      <x:c r="B495" s="88"/>
      <x:c r="C495" s="88"/>
      <x:c r="D495" s="88"/>
      <x:c r="E495" s="88"/>
      <x:c r="F495" s="88"/>
      <x:c r="G495" s="88"/>
      <x:c r="H495" s="88"/>
      <x:c r="I495" s="88"/>
      <x:c r="J495" s="88"/>
      <x:c r="K495" s="88"/>
      <x:c r="L495" s="88"/>
      <x:c r="M495" s="88"/>
      <x:c r="N495" s="88"/>
      <x:c r="O495" s="88"/>
      <x:c r="P495" s="88"/>
      <x:c r="Q495" s="88"/>
      <x:c r="R495" s="88"/>
      <x:c r="S495" s="88"/>
      <x:c r="T495" s="88"/>
      <x:c r="U495" s="88"/>
      <x:c r="V495" s="88"/>
      <x:c r="W495" s="88"/>
      <x:c r="X495" s="88"/>
      <x:c r="Y495" s="88"/>
      <x:c r="Z495" s="88"/>
    </x:row>
    <x:row r="496">
      <x:c r="A496" s="88"/>
      <x:c r="B496" s="88"/>
      <x:c r="C496" s="88"/>
      <x:c r="D496" s="88"/>
      <x:c r="E496" s="88"/>
      <x:c r="F496" s="88"/>
      <x:c r="G496" s="88"/>
      <x:c r="H496" s="88"/>
      <x:c r="I496" s="88"/>
      <x:c r="J496" s="88"/>
      <x:c r="K496" s="88"/>
      <x:c r="L496" s="88"/>
      <x:c r="M496" s="88"/>
      <x:c r="N496" s="88"/>
      <x:c r="O496" s="88"/>
      <x:c r="P496" s="88"/>
      <x:c r="Q496" s="88"/>
      <x:c r="R496" s="88"/>
      <x:c r="S496" s="88"/>
      <x:c r="T496" s="88"/>
      <x:c r="U496" s="88"/>
      <x:c r="V496" s="88"/>
      <x:c r="W496" s="88"/>
      <x:c r="X496" s="88"/>
      <x:c r="Y496" s="88"/>
      <x:c r="Z496" s="88"/>
    </x:row>
    <x:row r="497">
      <x:c r="A497" s="88"/>
      <x:c r="B497" s="88"/>
      <x:c r="C497" s="88"/>
      <x:c r="D497" s="88"/>
      <x:c r="E497" s="88"/>
      <x:c r="F497" s="88"/>
      <x:c r="G497" s="88"/>
      <x:c r="H497" s="88"/>
      <x:c r="I497" s="88"/>
      <x:c r="J497" s="88"/>
      <x:c r="K497" s="88"/>
      <x:c r="L497" s="88"/>
      <x:c r="M497" s="88"/>
      <x:c r="N497" s="88"/>
      <x:c r="O497" s="88"/>
      <x:c r="P497" s="88"/>
      <x:c r="Q497" s="88"/>
      <x:c r="R497" s="88"/>
      <x:c r="S497" s="88"/>
      <x:c r="T497" s="88"/>
      <x:c r="U497" s="88"/>
      <x:c r="V497" s="88"/>
      <x:c r="W497" s="88"/>
      <x:c r="X497" s="88"/>
      <x:c r="Y497" s="88"/>
      <x:c r="Z497" s="88"/>
    </x:row>
    <x:row r="498">
      <x:c r="A498" s="88"/>
      <x:c r="B498" s="88"/>
      <x:c r="C498" s="88"/>
      <x:c r="D498" s="88"/>
      <x:c r="E498" s="88"/>
      <x:c r="F498" s="88"/>
      <x:c r="G498" s="88"/>
      <x:c r="H498" s="88"/>
      <x:c r="I498" s="88"/>
      <x:c r="J498" s="88"/>
      <x:c r="K498" s="88"/>
      <x:c r="L498" s="88"/>
      <x:c r="M498" s="88"/>
      <x:c r="N498" s="88"/>
      <x:c r="O498" s="88"/>
      <x:c r="P498" s="88"/>
      <x:c r="Q498" s="88"/>
      <x:c r="R498" s="88"/>
      <x:c r="S498" s="88"/>
      <x:c r="T498" s="88"/>
      <x:c r="U498" s="88"/>
      <x:c r="V498" s="88"/>
      <x:c r="W498" s="88"/>
      <x:c r="X498" s="88"/>
      <x:c r="Y498" s="88"/>
      <x:c r="Z498" s="88"/>
    </x:row>
    <x:row r="499">
      <x:c r="A499" s="88"/>
      <x:c r="B499" s="88"/>
      <x:c r="C499" s="88"/>
      <x:c r="D499" s="88"/>
      <x:c r="E499" s="88"/>
      <x:c r="F499" s="88"/>
      <x:c r="G499" s="88"/>
      <x:c r="H499" s="88"/>
      <x:c r="I499" s="88"/>
      <x:c r="J499" s="88"/>
      <x:c r="K499" s="88"/>
      <x:c r="L499" s="88"/>
      <x:c r="M499" s="88"/>
      <x:c r="N499" s="88"/>
      <x:c r="O499" s="88"/>
      <x:c r="P499" s="88"/>
      <x:c r="Q499" s="88"/>
      <x:c r="R499" s="88"/>
      <x:c r="S499" s="88"/>
      <x:c r="T499" s="88"/>
      <x:c r="U499" s="88"/>
      <x:c r="V499" s="88"/>
      <x:c r="W499" s="88"/>
      <x:c r="X499" s="88"/>
      <x:c r="Y499" s="88"/>
      <x:c r="Z499" s="88"/>
    </x:row>
    <x:row r="500">
      <x:c r="A500" s="88"/>
      <x:c r="B500" s="88"/>
      <x:c r="C500" s="88"/>
      <x:c r="D500" s="88"/>
      <x:c r="E500" s="88"/>
      <x:c r="F500" s="88"/>
      <x:c r="G500" s="88"/>
      <x:c r="H500" s="88"/>
      <x:c r="I500" s="88"/>
      <x:c r="J500" s="88"/>
      <x:c r="K500" s="88"/>
      <x:c r="L500" s="88"/>
      <x:c r="M500" s="88"/>
      <x:c r="N500" s="88"/>
      <x:c r="O500" s="88"/>
      <x:c r="P500" s="88"/>
      <x:c r="Q500" s="88"/>
      <x:c r="R500" s="88"/>
      <x:c r="S500" s="88"/>
      <x:c r="T500" s="88"/>
      <x:c r="U500" s="88"/>
      <x:c r="V500" s="88"/>
      <x:c r="W500" s="88"/>
      <x:c r="X500" s="88"/>
      <x:c r="Y500" s="88"/>
      <x:c r="Z500" s="88"/>
    </x:row>
    <x:row r="501">
      <x:c r="A501" s="88"/>
      <x:c r="B501" s="88"/>
      <x:c r="C501" s="88"/>
      <x:c r="D501" s="88"/>
      <x:c r="E501" s="88"/>
      <x:c r="F501" s="88"/>
      <x:c r="G501" s="88"/>
      <x:c r="H501" s="88"/>
      <x:c r="I501" s="88"/>
      <x:c r="J501" s="88"/>
      <x:c r="K501" s="88"/>
      <x:c r="L501" s="88"/>
      <x:c r="M501" s="88"/>
      <x:c r="N501" s="88"/>
      <x:c r="O501" s="88"/>
      <x:c r="P501" s="88"/>
      <x:c r="Q501" s="88"/>
      <x:c r="R501" s="88"/>
      <x:c r="S501" s="88"/>
      <x:c r="T501" s="88"/>
      <x:c r="U501" s="88"/>
      <x:c r="V501" s="88"/>
      <x:c r="W501" s="88"/>
      <x:c r="X501" s="88"/>
      <x:c r="Y501" s="88"/>
      <x:c r="Z501" s="88"/>
    </x:row>
    <x:row r="502">
      <x:c r="A502" s="88"/>
      <x:c r="B502" s="88"/>
      <x:c r="C502" s="88"/>
      <x:c r="D502" s="88"/>
      <x:c r="E502" s="88"/>
      <x:c r="F502" s="88"/>
      <x:c r="G502" s="88"/>
      <x:c r="H502" s="88"/>
      <x:c r="I502" s="88"/>
      <x:c r="J502" s="88"/>
      <x:c r="K502" s="88"/>
      <x:c r="L502" s="88"/>
      <x:c r="M502" s="88"/>
      <x:c r="N502" s="88"/>
      <x:c r="O502" s="88"/>
      <x:c r="P502" s="88"/>
      <x:c r="Q502" s="88"/>
      <x:c r="R502" s="88"/>
      <x:c r="S502" s="88"/>
      <x:c r="T502" s="88"/>
      <x:c r="U502" s="88"/>
      <x:c r="V502" s="88"/>
      <x:c r="W502" s="88"/>
      <x:c r="X502" s="88"/>
      <x:c r="Y502" s="88"/>
      <x:c r="Z502" s="88"/>
    </x:row>
    <x:row r="503">
      <x:c r="A503" s="88"/>
      <x:c r="B503" s="88"/>
      <x:c r="C503" s="88"/>
      <x:c r="D503" s="88"/>
      <x:c r="E503" s="88"/>
      <x:c r="F503" s="88"/>
      <x:c r="G503" s="88"/>
      <x:c r="H503" s="88"/>
      <x:c r="I503" s="88"/>
      <x:c r="J503" s="88"/>
      <x:c r="K503" s="88"/>
      <x:c r="L503" s="88"/>
      <x:c r="M503" s="88"/>
      <x:c r="N503" s="88"/>
      <x:c r="O503" s="88"/>
      <x:c r="P503" s="88"/>
      <x:c r="Q503" s="88"/>
      <x:c r="R503" s="88"/>
      <x:c r="S503" s="88"/>
      <x:c r="T503" s="88"/>
      <x:c r="U503" s="88"/>
      <x:c r="V503" s="88"/>
      <x:c r="W503" s="88"/>
      <x:c r="X503" s="88"/>
      <x:c r="Y503" s="88"/>
      <x:c r="Z503" s="88"/>
    </x:row>
    <x:row r="504">
      <x:c r="A504" s="88"/>
      <x:c r="B504" s="88"/>
      <x:c r="C504" s="88"/>
      <x:c r="D504" s="88"/>
      <x:c r="E504" s="88"/>
      <x:c r="F504" s="88"/>
      <x:c r="G504" s="88"/>
      <x:c r="H504" s="88"/>
      <x:c r="I504" s="88"/>
      <x:c r="J504" s="88"/>
      <x:c r="K504" s="88"/>
      <x:c r="L504" s="88"/>
      <x:c r="M504" s="88"/>
      <x:c r="N504" s="88"/>
      <x:c r="O504" s="88"/>
      <x:c r="P504" s="88"/>
      <x:c r="Q504" s="88"/>
      <x:c r="R504" s="88"/>
      <x:c r="S504" s="88"/>
      <x:c r="T504" s="88"/>
      <x:c r="U504" s="88"/>
      <x:c r="V504" s="88"/>
      <x:c r="W504" s="88"/>
      <x:c r="X504" s="88"/>
      <x:c r="Y504" s="88"/>
      <x:c r="Z504" s="88"/>
    </x:row>
    <x:row r="505">
      <x:c r="A505" s="88"/>
      <x:c r="B505" s="88"/>
      <x:c r="C505" s="88"/>
      <x:c r="D505" s="88"/>
      <x:c r="E505" s="88"/>
      <x:c r="F505" s="88"/>
      <x:c r="G505" s="88"/>
      <x:c r="H505" s="88"/>
      <x:c r="I505" s="88"/>
      <x:c r="J505" s="88"/>
      <x:c r="K505" s="88"/>
      <x:c r="L505" s="88"/>
      <x:c r="M505" s="88"/>
      <x:c r="N505" s="88"/>
      <x:c r="O505" s="88"/>
      <x:c r="P505" s="88"/>
      <x:c r="Q505" s="88"/>
      <x:c r="R505" s="88"/>
      <x:c r="S505" s="88"/>
      <x:c r="T505" s="88"/>
      <x:c r="U505" s="88"/>
      <x:c r="V505" s="88"/>
      <x:c r="W505" s="88"/>
      <x:c r="X505" s="88"/>
      <x:c r="Y505" s="88"/>
      <x:c r="Z505" s="88"/>
    </x:row>
  </x:sheetData>
  <x:mergeCells>
    <x:mergeCell ref="A6:J6"/>
    <x:mergeCell ref="A14:J14"/>
    <x:mergeCell ref="A23:J23"/>
    <x:mergeCell ref="A1:J1"/>
    <x:mergeCell ref="A2:J2"/>
    <x:mergeCell ref="A4:J4"/>
    <x:mergeCell ref="B24:J24"/>
    <x:mergeCell ref="B25:J25"/>
    <x:mergeCell ref="B26:J26"/>
  </x:mergeCells>
  <x:pageMargins left="0.7" right="0.7" top="0.75" bottom="0.75" header="0.3" footer="0.3"/>
</x:worksheet>
</file>

<file path=xl/worksheets/sheet10.xml><?xml version="1.0" encoding="utf-8"?>
<x:worksheet xmlns:x="http://schemas.openxmlformats.org/spreadsheetml/2006/main">
  <x:sheetFormatPr defaultRowHeight="15"/>
  <x:cols>
    <x:col min="1" max="1" width="18" hidden="0" customWidth="1"/>
    <x:col min="2" max="2" width="4" hidden="0" customWidth="1"/>
    <x:col min="3" max="3" width="2" hidden="0" customWidth="1"/>
    <x:col min="4" max="4" width="18" hidden="0" customWidth="1"/>
    <x:col min="5" max="5" width="4" hidden="0" customWidth="1"/>
    <x:col min="6" max="6" width="2" hidden="0" customWidth="1"/>
    <x:col min="7" max="7" width="18" hidden="0" customWidth="1"/>
    <x:col min="8" max="8" width="4" hidden="0" customWidth="1"/>
    <x:col min="9" max="9" width="2" hidden="0" customWidth="1"/>
    <x:col min="10" max="10" width="18" hidden="0" customWidth="1"/>
    <x:col min="11" max="11" width="4" hidden="0" customWidth="1"/>
    <x:col min="12" max="12" width="2" hidden="0" customWidth="1"/>
  </x:cols>
  <x:sheetData>
    <x:row r="1" ht="28" customHeight="1">
      <x:c r="A1" s="5" t="str">
        <x:v>選択肢と設定参照</x:v>
      </x:c>
      <x:c r="B1" s="5" t="str">
        <x:v>選択肢と設定参照</x:v>
      </x:c>
      <x:c r="C1" s="5" t="str">
        <x:v>選択肢と設定参照</x:v>
      </x:c>
      <x:c r="D1" s="5" t="str">
        <x:v>選択肢と設定参照</x:v>
      </x:c>
      <x:c r="E1" s="5" t="str">
        <x:v>選択肢と設定参照</x:v>
      </x:c>
      <x:c r="F1" s="5" t="str">
        <x:v>選択肢と設定参照</x:v>
      </x:c>
      <x:c r="G1" s="5" t="str">
        <x:v>選択肢と設定参照</x:v>
      </x:c>
      <x:c r="H1" s="5" t="str">
        <x:v>選択肢と設定参照</x:v>
      </x:c>
      <x:c r="I1" s="5" t="str">
        <x:v>選択肢と設定参照</x:v>
      </x:c>
      <x:c r="J1" s="5" t="str">
        <x:v>選択肢と設定参照</x:v>
      </x:c>
      <x:c r="K1" s="5" t="str">
        <x:v>選択肢と設定参照</x:v>
      </x:c>
      <x:c r="L1" s="5" t="str">
        <x:v>選択肢と設定参照</x:v>
      </x:c>
      <x:c r="M1" s="88"/>
      <x:c r="N1" s="88"/>
      <x:c r="O1" s="88"/>
      <x:c r="P1" s="88"/>
      <x:c r="Q1" s="88"/>
      <x:c r="R1" s="88"/>
      <x:c r="S1" s="88"/>
      <x:c r="T1" s="88"/>
      <x:c r="U1" s="88"/>
      <x:c r="V1" s="88"/>
      <x:c r="W1" s="88"/>
      <x:c r="X1" s="88"/>
      <x:c r="Y1" s="88"/>
      <x:c r="Z1" s="88"/>
    </x:row>
    <x:row r="2" ht="32" customHeight="1">
      <x:c r="A2" s="12" t="str">
        <x:v>このページには各入力表で使う代表的な選択肢を載せています。会社ごとの管理基準に合わせて調整し、データ検証を再設定できます。</x:v>
      </x:c>
      <x:c r="B2" s="12"/>
      <x:c r="C2" s="12"/>
      <x:c r="D2" s="12"/>
      <x:c r="E2" s="12"/>
      <x:c r="F2" s="12"/>
      <x:c r="G2" s="12"/>
      <x:c r="H2" s="12"/>
      <x:c r="I2" s="12"/>
      <x:c r="J2" s="12"/>
      <x:c r="K2" s="12"/>
      <x:c r="L2" s="12"/>
      <x:c r="M2" s="88"/>
      <x:c r="N2" s="88"/>
      <x:c r="O2" s="88"/>
      <x:c r="P2" s="88"/>
      <x:c r="Q2" s="88"/>
      <x:c r="R2" s="88"/>
      <x:c r="S2" s="88"/>
      <x:c r="T2" s="88"/>
      <x:c r="U2" s="88"/>
      <x:c r="V2" s="88"/>
      <x:c r="W2" s="88"/>
      <x:c r="X2" s="88"/>
      <x:c r="Y2" s="88"/>
      <x:c r="Z2" s="88"/>
    </x:row>
    <x:row r="3">
      <x:c r="A3" s="88"/>
      <x:c r="B3" s="88"/>
      <x:c r="C3" s="88"/>
      <x:c r="D3" s="88"/>
      <x:c r="E3" s="88"/>
      <x:c r="F3" s="88"/>
      <x:c r="G3" s="88"/>
      <x:c r="H3" s="88"/>
      <x:c r="I3" s="88"/>
      <x:c r="J3" s="88"/>
      <x:c r="K3" s="88"/>
      <x:c r="L3" s="88"/>
      <x:c r="M3" s="88"/>
      <x:c r="N3" s="88"/>
      <x:c r="O3" s="88"/>
      <x:c r="P3" s="88"/>
      <x:c r="Q3" s="88"/>
      <x:c r="R3" s="88"/>
      <x:c r="S3" s="88"/>
      <x:c r="T3" s="88"/>
      <x:c r="U3" s="88"/>
      <x:c r="V3" s="88"/>
      <x:c r="W3" s="88"/>
      <x:c r="X3" s="88"/>
      <x:c r="Y3" s="88"/>
      <x:c r="Z3" s="88"/>
    </x:row>
    <x:row r="4" ht="28" customHeight="1">
      <x:c r="A4" s="24" t="str">
        <x:v>メモ：会社、拠点、原価部門、班、取引先ランク、サービス水準などの設定値を追加できます。</x:v>
      </x:c>
      <x:c r="B4" s="25"/>
      <x:c r="C4" s="25"/>
      <x:c r="D4" s="25"/>
      <x:c r="E4" s="25"/>
      <x:c r="F4" s="25"/>
      <x:c r="G4" s="25"/>
      <x:c r="H4" s="25"/>
      <x:c r="I4" s="25"/>
      <x:c r="J4" s="25"/>
      <x:c r="K4" s="25"/>
      <x:c r="L4" s="26"/>
      <x:c r="M4" s="88"/>
      <x:c r="N4" s="88"/>
      <x:c r="O4" s="88"/>
      <x:c r="P4" s="88"/>
      <x:c r="Q4" s="88"/>
      <x:c r="R4" s="88"/>
      <x:c r="S4" s="88"/>
      <x:c r="T4" s="88"/>
      <x:c r="U4" s="88"/>
      <x:c r="V4" s="88"/>
      <x:c r="W4" s="88"/>
      <x:c r="X4" s="88"/>
      <x:c r="Y4" s="88"/>
      <x:c r="Z4" s="88"/>
    </x:row>
    <x:row r="5">
      <x:c r="A5" s="88"/>
      <x:c r="B5" s="88"/>
      <x:c r="C5" s="88"/>
      <x:c r="D5" s="88"/>
      <x:c r="E5" s="88"/>
      <x:c r="F5" s="88"/>
      <x:c r="G5" s="88"/>
      <x:c r="H5" s="88"/>
      <x:c r="I5" s="88"/>
      <x:c r="J5" s="88"/>
      <x:c r="K5" s="88"/>
      <x:c r="L5" s="88"/>
      <x:c r="M5" s="88"/>
      <x:c r="N5" s="88"/>
      <x:c r="O5" s="88"/>
      <x:c r="P5" s="88"/>
      <x:c r="Q5" s="88"/>
      <x:c r="R5" s="88"/>
      <x:c r="S5" s="88"/>
      <x:c r="T5" s="88"/>
      <x:c r="U5" s="88"/>
      <x:c r="V5" s="88"/>
      <x:c r="W5" s="88"/>
      <x:c r="X5" s="88"/>
      <x:c r="Y5" s="88"/>
      <x:c r="Z5" s="88"/>
    </x:row>
    <x:row r="6">
      <x:c r="A6" s="81" t="str">
        <x:v>資産区分</x:v>
      </x:c>
      <x:c r="B6" s="81"/>
      <x:c r="C6" s="88"/>
      <x:c r="D6" s="81" t="str">
        <x:v>資産状態</x:v>
      </x:c>
      <x:c r="E6" s="81"/>
      <x:c r="F6" s="88"/>
      <x:c r="G6" s="81" t="str">
        <x:v>重要度</x:v>
      </x:c>
      <x:c r="H6" s="81"/>
      <x:c r="I6" s="88"/>
      <x:c r="J6" s="81" t="str">
        <x:v>計画区分</x:v>
      </x:c>
      <x:c r="K6" s="81"/>
      <x:c r="L6" s="88"/>
      <x:c r="M6" s="88"/>
      <x:c r="N6" s="88"/>
      <x:c r="O6" s="88"/>
      <x:c r="P6" s="88"/>
      <x:c r="Q6" s="88"/>
      <x:c r="R6" s="88"/>
      <x:c r="S6" s="88"/>
      <x:c r="T6" s="88"/>
      <x:c r="U6" s="88"/>
      <x:c r="V6" s="88"/>
      <x:c r="W6" s="88"/>
      <x:c r="X6" s="88"/>
      <x:c r="Y6" s="88"/>
      <x:c r="Z6" s="88"/>
    </x:row>
    <x:row r="7">
      <x:c r="A7" s="58" t="str">
        <x:v>生産設備</x:v>
      </x:c>
      <x:c r="B7" s="88"/>
      <x:c r="C7" s="88"/>
      <x:c r="D7" s="58" t="str">
        <x:v>稼働中</x:v>
      </x:c>
      <x:c r="E7" s="88"/>
      <x:c r="F7" s="88"/>
      <x:c r="G7" s="58" t="str">
        <x:v>重要</x:v>
      </x:c>
      <x:c r="H7" s="88"/>
      <x:c r="I7" s="88"/>
      <x:c r="J7" s="58" t="str">
        <x:v>予防保全</x:v>
      </x:c>
      <x:c r="K7" s="88"/>
      <x:c r="L7" s="88"/>
      <x:c r="M7" s="88"/>
      <x:c r="N7" s="88"/>
      <x:c r="O7" s="88"/>
      <x:c r="P7" s="88"/>
      <x:c r="Q7" s="88"/>
      <x:c r="R7" s="88"/>
      <x:c r="S7" s="88"/>
      <x:c r="T7" s="88"/>
      <x:c r="U7" s="88"/>
      <x:c r="V7" s="88"/>
      <x:c r="W7" s="88"/>
      <x:c r="X7" s="88"/>
      <x:c r="Y7" s="88"/>
      <x:c r="Z7" s="88"/>
    </x:row>
    <x:row r="8">
      <x:c r="A8" s="58" t="str">
        <x:v>施設設備</x:v>
      </x:c>
      <x:c r="B8" s="88"/>
      <x:c r="C8" s="88"/>
      <x:c r="D8" s="58" t="str">
        <x:v>停止中</x:v>
      </x:c>
      <x:c r="E8" s="88"/>
      <x:c r="F8" s="88"/>
      <x:c r="G8" s="58" t="str">
        <x:v>重要</x:v>
      </x:c>
      <x:c r="H8" s="88"/>
      <x:c r="I8" s="88"/>
      <x:c r="J8" s="58" t="str">
        <x:v>点検</x:v>
      </x:c>
      <x:c r="K8" s="88"/>
      <x:c r="L8" s="88"/>
      <x:c r="M8" s="88"/>
      <x:c r="N8" s="88"/>
      <x:c r="O8" s="88"/>
      <x:c r="P8" s="88"/>
      <x:c r="Q8" s="88"/>
      <x:c r="R8" s="88"/>
      <x:c r="S8" s="88"/>
      <x:c r="T8" s="88"/>
      <x:c r="U8" s="88"/>
      <x:c r="V8" s="88"/>
      <x:c r="W8" s="88"/>
      <x:c r="X8" s="88"/>
      <x:c r="Y8" s="88"/>
      <x:c r="Z8" s="88"/>
    </x:row>
    <x:row r="9">
      <x:c r="A9" s="58" t="str">
        <x:v>車両・搬送設備</x:v>
      </x:c>
      <x:c r="B9" s="88"/>
      <x:c r="C9" s="88"/>
      <x:c r="D9" s="58" t="str">
        <x:v>修理待ち</x:v>
      </x:c>
      <x:c r="E9" s="88"/>
      <x:c r="F9" s="88"/>
      <x:c r="G9" s="58" t="str">
        <x:v>一般</x:v>
      </x:c>
      <x:c r="H9" s="88"/>
      <x:c r="I9" s="88"/>
      <x:c r="J9" s="58" t="str">
        <x:v>法定点検</x:v>
      </x:c>
      <x:c r="K9" s="88"/>
      <x:c r="L9" s="88"/>
      <x:c r="M9" s="88"/>
      <x:c r="N9" s="88"/>
      <x:c r="O9" s="88"/>
      <x:c r="P9" s="88"/>
      <x:c r="Q9" s="88"/>
      <x:c r="R9" s="88"/>
      <x:c r="S9" s="88"/>
      <x:c r="T9" s="88"/>
      <x:c r="U9" s="88"/>
      <x:c r="V9" s="88"/>
      <x:c r="W9" s="88"/>
      <x:c r="X9" s="88"/>
      <x:c r="Y9" s="88"/>
      <x:c r="Z9" s="88"/>
    </x:row>
    <x:row r="10">
      <x:c r="A10" s="58" t="str">
        <x:v>情報システム・サーバールーム設備</x:v>
      </x:c>
      <x:c r="B10" s="88"/>
      <x:c r="C10" s="88"/>
      <x:c r="D10" s="58" t="str">
        <x:v>廃棄</x:v>
      </x:c>
      <x:c r="E10" s="88"/>
      <x:c r="F10" s="88"/>
      <x:c r="G10" s="88"/>
      <x:c r="H10" s="88"/>
      <x:c r="I10" s="88"/>
      <x:c r="J10" s="58" t="str">
        <x:v>校正</x:v>
      </x:c>
      <x:c r="K10" s="88"/>
      <x:c r="L10" s="88"/>
      <x:c r="M10" s="88"/>
      <x:c r="N10" s="88"/>
      <x:c r="O10" s="88"/>
      <x:c r="P10" s="88"/>
      <x:c r="Q10" s="88"/>
      <x:c r="R10" s="88"/>
      <x:c r="S10" s="88"/>
      <x:c r="T10" s="88"/>
      <x:c r="U10" s="88"/>
      <x:c r="V10" s="88"/>
      <x:c r="W10" s="88"/>
      <x:c r="X10" s="88"/>
      <x:c r="Y10" s="88"/>
      <x:c r="Z10" s="88"/>
    </x:row>
    <x:row r="11">
      <x:c r="A11" s="58" t="str">
        <x:v>安全環境設備</x:v>
      </x:c>
      <x:c r="B11" s="88"/>
      <x:c r="C11" s="88"/>
      <x:c r="D11" s="58" t="str">
        <x:v>予備</x:v>
      </x:c>
      <x:c r="E11" s="88"/>
      <x:c r="F11" s="88"/>
      <x:c r="G11" s="88"/>
      <x:c r="H11" s="88"/>
      <x:c r="I11" s="88"/>
      <x:c r="J11" s="58" t="str">
        <x:v>清掃</x:v>
      </x:c>
      <x:c r="K11" s="88"/>
      <x:c r="L11" s="88"/>
      <x:c r="M11" s="88"/>
      <x:c r="N11" s="88"/>
      <x:c r="O11" s="88"/>
      <x:c r="P11" s="88"/>
      <x:c r="Q11" s="88"/>
      <x:c r="R11" s="88"/>
      <x:c r="S11" s="88"/>
      <x:c r="T11" s="88"/>
      <x:c r="U11" s="88"/>
      <x:c r="V11" s="88"/>
      <x:c r="W11" s="88"/>
      <x:c r="X11" s="88"/>
      <x:c r="Y11" s="88"/>
      <x:c r="Z11" s="88"/>
    </x:row>
    <x:row r="12">
      <x:c r="A12" s="58" t="str">
        <x:v>治具</x:v>
      </x:c>
      <x:c r="B12" s="88"/>
      <x:c r="C12" s="88"/>
      <x:c r="D12" s="88"/>
      <x:c r="E12" s="88"/>
      <x:c r="F12" s="88"/>
      <x:c r="G12" s="88"/>
      <x:c r="H12" s="88"/>
      <x:c r="I12" s="88"/>
      <x:c r="J12" s="58" t="str">
        <x:v>給油</x:v>
      </x:c>
      <x:c r="K12" s="88"/>
      <x:c r="L12" s="88"/>
      <x:c r="M12" s="88"/>
      <x:c r="N12" s="88"/>
      <x:c r="O12" s="88"/>
      <x:c r="P12" s="88"/>
      <x:c r="Q12" s="88"/>
      <x:c r="R12" s="88"/>
      <x:c r="S12" s="88"/>
      <x:c r="T12" s="88"/>
      <x:c r="U12" s="88"/>
      <x:c r="V12" s="88"/>
      <x:c r="W12" s="88"/>
      <x:c r="X12" s="88"/>
      <x:c r="Y12" s="88"/>
      <x:c r="Z12" s="88"/>
    </x:row>
    <x:row r="13">
      <x:c r="A13" s="58" t="str">
        <x:v>実験・医療設備</x:v>
      </x:c>
      <x:c r="B13" s="88"/>
      <x:c r="C13" s="88"/>
      <x:c r="D13" s="88"/>
      <x:c r="E13" s="88"/>
      <x:c r="F13" s="88"/>
      <x:c r="G13" s="88"/>
      <x:c r="H13" s="88"/>
      <x:c r="I13" s="88"/>
      <x:c r="J13" s="58" t="str">
        <x:v>部品交換</x:v>
      </x:c>
      <x:c r="K13" s="88"/>
      <x:c r="L13" s="88"/>
      <x:c r="M13" s="88"/>
      <x:c r="N13" s="88"/>
      <x:c r="O13" s="88"/>
      <x:c r="P13" s="88"/>
      <x:c r="Q13" s="88"/>
      <x:c r="R13" s="88"/>
      <x:c r="S13" s="88"/>
      <x:c r="T13" s="88"/>
      <x:c r="U13" s="88"/>
      <x:c r="V13" s="88"/>
      <x:c r="W13" s="88"/>
      <x:c r="X13" s="88"/>
      <x:c r="Y13" s="88"/>
      <x:c r="Z13" s="88"/>
    </x:row>
    <x:row r="14">
      <x:c r="A14" s="58" t="str">
        <x:v>その他</x:v>
      </x:c>
      <x:c r="B14" s="88"/>
      <x:c r="C14" s="88"/>
      <x:c r="D14" s="88"/>
      <x:c r="E14" s="88"/>
      <x:c r="F14" s="88"/>
      <x:c r="G14" s="88"/>
      <x:c r="H14" s="88"/>
      <x:c r="I14" s="88"/>
      <x:c r="J14" s="58" t="str">
        <x:v>ソフトウェア／ファームウェア更新</x:v>
      </x:c>
      <x:c r="K14" s="88"/>
      <x:c r="L14" s="88"/>
      <x:c r="M14" s="88"/>
      <x:c r="N14" s="88"/>
      <x:c r="O14" s="88"/>
      <x:c r="P14" s="88"/>
      <x:c r="Q14" s="88"/>
      <x:c r="R14" s="88"/>
      <x:c r="S14" s="88"/>
      <x:c r="T14" s="88"/>
      <x:c r="U14" s="88"/>
      <x:c r="V14" s="88"/>
      <x:c r="W14" s="88"/>
      <x:c r="X14" s="88"/>
      <x:c r="Y14" s="88"/>
      <x:c r="Z14" s="88"/>
    </x:row>
    <x:row r="15">
      <x:c r="A15" s="88"/>
      <x:c r="B15" s="88"/>
      <x:c r="C15" s="88"/>
      <x:c r="D15" s="88"/>
      <x:c r="E15" s="88"/>
      <x:c r="F15" s="88"/>
      <x:c r="G15" s="88"/>
      <x:c r="H15" s="88"/>
      <x:c r="I15" s="88"/>
      <x:c r="J15" s="58" t="str">
        <x:v>改善</x:v>
      </x:c>
      <x:c r="K15" s="88"/>
      <x:c r="L15" s="88"/>
      <x:c r="M15" s="88"/>
      <x:c r="N15" s="88"/>
      <x:c r="O15" s="88"/>
      <x:c r="P15" s="88"/>
      <x:c r="Q15" s="88"/>
      <x:c r="R15" s="88"/>
      <x:c r="S15" s="88"/>
      <x:c r="T15" s="88"/>
      <x:c r="U15" s="88"/>
      <x:c r="V15" s="88"/>
      <x:c r="W15" s="88"/>
      <x:c r="X15" s="88"/>
      <x:c r="Y15" s="88"/>
      <x:c r="Z15" s="88"/>
    </x:row>
    <x:row r="16">
      <x:c r="A16" s="88"/>
      <x:c r="B16" s="88"/>
      <x:c r="C16" s="88"/>
      <x:c r="D16" s="88"/>
      <x:c r="E16" s="88"/>
      <x:c r="F16" s="88"/>
      <x:c r="G16" s="88"/>
      <x:c r="H16" s="88"/>
      <x:c r="I16" s="88"/>
      <x:c r="J16" s="88"/>
      <x:c r="K16" s="88"/>
      <x:c r="L16" s="88"/>
      <x:c r="M16" s="88"/>
      <x:c r="N16" s="88"/>
      <x:c r="O16" s="88"/>
      <x:c r="P16" s="88"/>
      <x:c r="Q16" s="88"/>
      <x:c r="R16" s="88"/>
      <x:c r="S16" s="88"/>
      <x:c r="T16" s="88"/>
      <x:c r="U16" s="88"/>
      <x:c r="V16" s="88"/>
      <x:c r="W16" s="88"/>
      <x:c r="X16" s="88"/>
      <x:c r="Y16" s="88"/>
      <x:c r="Z16" s="88"/>
    </x:row>
    <x:row r="17">
      <x:c r="A17" s="88"/>
      <x:c r="B17" s="88"/>
      <x:c r="C17" s="88"/>
      <x:c r="D17" s="88"/>
      <x:c r="E17" s="88"/>
      <x:c r="F17" s="88"/>
      <x:c r="G17" s="88"/>
      <x:c r="H17" s="88"/>
      <x:c r="I17" s="88"/>
      <x:c r="J17" s="88"/>
      <x:c r="K17" s="88"/>
      <x:c r="L17" s="88"/>
      <x:c r="M17" s="88"/>
      <x:c r="N17" s="88"/>
      <x:c r="O17" s="88"/>
      <x:c r="P17" s="88"/>
      <x:c r="Q17" s="88"/>
      <x:c r="R17" s="88"/>
      <x:c r="S17" s="88"/>
      <x:c r="T17" s="88"/>
      <x:c r="U17" s="88"/>
      <x:c r="V17" s="88"/>
      <x:c r="W17" s="88"/>
      <x:c r="X17" s="88"/>
      <x:c r="Y17" s="88"/>
      <x:c r="Z17" s="88"/>
    </x:row>
    <x:row r="18">
      <x:c r="A18" s="88"/>
      <x:c r="B18" s="88"/>
      <x:c r="C18" s="88"/>
      <x:c r="D18" s="88"/>
      <x:c r="E18" s="88"/>
      <x:c r="F18" s="88"/>
      <x:c r="G18" s="88"/>
      <x:c r="H18" s="88"/>
      <x:c r="I18" s="88"/>
      <x:c r="J18" s="88"/>
      <x:c r="K18" s="88"/>
      <x:c r="L18" s="88"/>
      <x:c r="M18" s="88"/>
      <x:c r="N18" s="88"/>
      <x:c r="O18" s="88"/>
      <x:c r="P18" s="88"/>
      <x:c r="Q18" s="88"/>
      <x:c r="R18" s="88"/>
      <x:c r="S18" s="88"/>
      <x:c r="T18" s="88"/>
      <x:c r="U18" s="88"/>
      <x:c r="V18" s="88"/>
      <x:c r="W18" s="88"/>
      <x:c r="X18" s="88"/>
      <x:c r="Y18" s="88"/>
      <x:c r="Z18" s="88"/>
    </x:row>
    <x:row r="19">
      <x:c r="A19" s="88"/>
      <x:c r="B19" s="88"/>
      <x:c r="C19" s="88"/>
      <x:c r="D19" s="88"/>
      <x:c r="E19" s="88"/>
      <x:c r="F19" s="88"/>
      <x:c r="G19" s="88"/>
      <x:c r="H19" s="88"/>
      <x:c r="I19" s="88"/>
      <x:c r="J19" s="88"/>
      <x:c r="K19" s="88"/>
      <x:c r="L19" s="88"/>
      <x:c r="M19" s="88"/>
      <x:c r="N19" s="88"/>
      <x:c r="O19" s="88"/>
      <x:c r="P19" s="88"/>
      <x:c r="Q19" s="88"/>
      <x:c r="R19" s="88"/>
      <x:c r="S19" s="88"/>
      <x:c r="T19" s="88"/>
      <x:c r="U19" s="88"/>
      <x:c r="V19" s="88"/>
      <x:c r="W19" s="88"/>
      <x:c r="X19" s="88"/>
      <x:c r="Y19" s="88"/>
      <x:c r="Z19" s="88"/>
    </x:row>
    <x:row r="20">
      <x:c r="A20" s="88"/>
      <x:c r="B20" s="88"/>
      <x:c r="C20" s="88"/>
      <x:c r="D20" s="88"/>
      <x:c r="E20" s="88"/>
      <x:c r="F20" s="88"/>
      <x:c r="G20" s="88"/>
      <x:c r="H20" s="88"/>
      <x:c r="I20" s="88"/>
      <x:c r="J20" s="88"/>
      <x:c r="K20" s="88"/>
      <x:c r="L20" s="88"/>
      <x:c r="M20" s="88"/>
      <x:c r="N20" s="88"/>
      <x:c r="O20" s="88"/>
      <x:c r="P20" s="88"/>
      <x:c r="Q20" s="88"/>
      <x:c r="R20" s="88"/>
      <x:c r="S20" s="88"/>
      <x:c r="T20" s="88"/>
      <x:c r="U20" s="88"/>
      <x:c r="V20" s="88"/>
      <x:c r="W20" s="88"/>
      <x:c r="X20" s="88"/>
      <x:c r="Y20" s="88"/>
      <x:c r="Z20" s="88"/>
    </x:row>
    <x:row r="21">
      <x:c r="A21" s="88"/>
      <x:c r="B21" s="88"/>
      <x:c r="C21" s="88"/>
      <x:c r="D21" s="88"/>
      <x:c r="E21" s="88"/>
      <x:c r="F21" s="88"/>
      <x:c r="G21" s="88"/>
      <x:c r="H21" s="88"/>
      <x:c r="I21" s="88"/>
      <x:c r="J21" s="88"/>
      <x:c r="K21" s="88"/>
      <x:c r="L21" s="88"/>
      <x:c r="M21" s="88"/>
      <x:c r="N21" s="88"/>
      <x:c r="O21" s="88"/>
      <x:c r="P21" s="88"/>
      <x:c r="Q21" s="88"/>
      <x:c r="R21" s="88"/>
      <x:c r="S21" s="88"/>
      <x:c r="T21" s="88"/>
      <x:c r="U21" s="88"/>
      <x:c r="V21" s="88"/>
      <x:c r="W21" s="88"/>
      <x:c r="X21" s="88"/>
      <x:c r="Y21" s="88"/>
      <x:c r="Z21" s="88"/>
    </x:row>
    <x:row r="22">
      <x:c r="A22" s="81" t="str">
        <x:v>周期</x:v>
      </x:c>
      <x:c r="B22" s="81"/>
      <x:c r="C22" s="88"/>
      <x:c r="D22" s="81" t="str">
        <x:v>実施方式</x:v>
      </x:c>
      <x:c r="E22" s="81"/>
      <x:c r="F22" s="88"/>
      <x:c r="G22" s="81" t="str">
        <x:v>優先度</x:v>
      </x:c>
      <x:c r="H22" s="81"/>
      <x:c r="I22" s="88"/>
      <x:c r="J22" s="81" t="str">
        <x:v>計画状態</x:v>
      </x:c>
      <x:c r="K22" s="81"/>
      <x:c r="L22" s="88"/>
      <x:c r="M22" s="88"/>
      <x:c r="N22" s="88"/>
      <x:c r="O22" s="88"/>
      <x:c r="P22" s="88"/>
      <x:c r="Q22" s="88"/>
      <x:c r="R22" s="88"/>
      <x:c r="S22" s="88"/>
      <x:c r="T22" s="88"/>
      <x:c r="U22" s="88"/>
      <x:c r="V22" s="88"/>
      <x:c r="W22" s="88"/>
      <x:c r="X22" s="88"/>
      <x:c r="Y22" s="88"/>
      <x:c r="Z22" s="88"/>
    </x:row>
    <x:row r="23">
      <x:c r="A23" s="58" t="str">
        <x:v>毎日</x:v>
      </x:c>
      <x:c r="B23" s="88"/>
      <x:c r="C23" s="88"/>
      <x:c r="D23" s="58" t="str">
        <x:v>社内</x:v>
      </x:c>
      <x:c r="E23" s="88"/>
      <x:c r="F23" s="88"/>
      <x:c r="G23" s="58" t="str">
        <x:v>高</x:v>
      </x:c>
      <x:c r="H23" s="88"/>
      <x:c r="I23" s="88"/>
      <x:c r="J23" s="58" t="str">
        <x:v>未開始</x:v>
      </x:c>
      <x:c r="K23" s="88"/>
      <x:c r="L23" s="88"/>
      <x:c r="M23" s="88"/>
      <x:c r="N23" s="88"/>
      <x:c r="O23" s="88"/>
      <x:c r="P23" s="88"/>
      <x:c r="Q23" s="88"/>
      <x:c r="R23" s="88"/>
      <x:c r="S23" s="88"/>
      <x:c r="T23" s="88"/>
      <x:c r="U23" s="88"/>
      <x:c r="V23" s="88"/>
      <x:c r="W23" s="88"/>
      <x:c r="X23" s="88"/>
      <x:c r="Y23" s="88"/>
      <x:c r="Z23" s="88"/>
    </x:row>
    <x:row r="24">
      <x:c r="A24" s="58" t="str">
        <x:v>毎週</x:v>
      </x:c>
      <x:c r="B24" s="88"/>
      <x:c r="C24" s="88"/>
      <x:c r="D24" s="58" t="str">
        <x:v>外部委託</x:v>
      </x:c>
      <x:c r="E24" s="88"/>
      <x:c r="F24" s="88"/>
      <x:c r="G24" s="58" t="str">
        <x:v>中</x:v>
      </x:c>
      <x:c r="H24" s="88"/>
      <x:c r="I24" s="88"/>
      <x:c r="J24" s="58" t="str">
        <x:v>進行中</x:v>
      </x:c>
      <x:c r="K24" s="88"/>
      <x:c r="L24" s="88"/>
      <x:c r="M24" s="88"/>
      <x:c r="N24" s="88"/>
      <x:c r="O24" s="88"/>
      <x:c r="P24" s="88"/>
      <x:c r="Q24" s="88"/>
      <x:c r="R24" s="88"/>
      <x:c r="S24" s="88"/>
      <x:c r="T24" s="88"/>
      <x:c r="U24" s="88"/>
      <x:c r="V24" s="88"/>
      <x:c r="W24" s="88"/>
      <x:c r="X24" s="88"/>
      <x:c r="Y24" s="88"/>
      <x:c r="Z24" s="88"/>
    </x:row>
    <x:row r="25">
      <x:c r="A25" s="58" t="str">
        <x:v>毎月</x:v>
      </x:c>
      <x:c r="B25" s="88"/>
      <x:c r="C25" s="88"/>
      <x:c r="D25" s="58" t="str">
        <x:v>共同</x:v>
      </x:c>
      <x:c r="E25" s="88"/>
      <x:c r="F25" s="88"/>
      <x:c r="G25" s="58" t="str">
        <x:v>低</x:v>
      </x:c>
      <x:c r="H25" s="88"/>
      <x:c r="I25" s="88"/>
      <x:c r="J25" s="58" t="str">
        <x:v>完了</x:v>
      </x:c>
      <x:c r="K25" s="88"/>
      <x:c r="L25" s="88"/>
      <x:c r="M25" s="88"/>
      <x:c r="N25" s="88"/>
      <x:c r="O25" s="88"/>
      <x:c r="P25" s="88"/>
      <x:c r="Q25" s="88"/>
      <x:c r="R25" s="88"/>
      <x:c r="S25" s="88"/>
      <x:c r="T25" s="88"/>
      <x:c r="U25" s="88"/>
      <x:c r="V25" s="88"/>
      <x:c r="W25" s="88"/>
      <x:c r="X25" s="88"/>
      <x:c r="Y25" s="88"/>
      <x:c r="Z25" s="88"/>
    </x:row>
    <x:row r="26">
      <x:c r="A26" s="58" t="str">
        <x:v>四半期ごと</x:v>
      </x:c>
      <x:c r="B26" s="88"/>
      <x:c r="C26" s="88"/>
      <x:c r="D26" s="58" t="str">
        <x:v>未定</x:v>
      </x:c>
      <x:c r="E26" s="88"/>
      <x:c r="F26" s="88"/>
      <x:c r="G26" s="88"/>
      <x:c r="H26" s="88"/>
      <x:c r="I26" s="88"/>
      <x:c r="J26" s="58" t="str">
        <x:v>延期</x:v>
      </x:c>
      <x:c r="K26" s="88"/>
      <x:c r="L26" s="88"/>
      <x:c r="M26" s="88"/>
      <x:c r="N26" s="88"/>
      <x:c r="O26" s="88"/>
      <x:c r="P26" s="88"/>
      <x:c r="Q26" s="88"/>
      <x:c r="R26" s="88"/>
      <x:c r="S26" s="88"/>
      <x:c r="T26" s="88"/>
      <x:c r="U26" s="88"/>
      <x:c r="V26" s="88"/>
      <x:c r="W26" s="88"/>
      <x:c r="X26" s="88"/>
      <x:c r="Y26" s="88"/>
      <x:c r="Z26" s="88"/>
    </x:row>
    <x:row r="27">
      <x:c r="A27" s="58" t="str">
        <x:v>半年ごと</x:v>
      </x:c>
      <x:c r="B27" s="88"/>
      <x:c r="C27" s="88"/>
      <x:c r="D27" s="88"/>
      <x:c r="E27" s="88"/>
      <x:c r="F27" s="88"/>
      <x:c r="G27" s="88"/>
      <x:c r="H27" s="88"/>
      <x:c r="I27" s="88"/>
      <x:c r="J27" s="58" t="str">
        <x:v>取消</x:v>
      </x:c>
      <x:c r="K27" s="88"/>
      <x:c r="L27" s="88"/>
      <x:c r="M27" s="88"/>
      <x:c r="N27" s="88"/>
      <x:c r="O27" s="88"/>
      <x:c r="P27" s="88"/>
      <x:c r="Q27" s="88"/>
      <x:c r="R27" s="88"/>
      <x:c r="S27" s="88"/>
      <x:c r="T27" s="88"/>
      <x:c r="U27" s="88"/>
      <x:c r="V27" s="88"/>
      <x:c r="W27" s="88"/>
      <x:c r="X27" s="88"/>
      <x:c r="Y27" s="88"/>
      <x:c r="Z27" s="88"/>
    </x:row>
    <x:row r="28">
      <x:c r="A28" s="58" t="str">
        <x:v>毎年</x:v>
      </x:c>
      <x:c r="B28" s="88"/>
      <x:c r="C28" s="88"/>
      <x:c r="D28" s="88"/>
      <x:c r="E28" s="88"/>
      <x:c r="F28" s="88"/>
      <x:c r="G28" s="88"/>
      <x:c r="H28" s="88"/>
      <x:c r="I28" s="88"/>
      <x:c r="J28" s="88"/>
      <x:c r="K28" s="88"/>
      <x:c r="L28" s="88"/>
      <x:c r="M28" s="88"/>
      <x:c r="N28" s="88"/>
      <x:c r="O28" s="88"/>
      <x:c r="P28" s="88"/>
      <x:c r="Q28" s="88"/>
      <x:c r="R28" s="88"/>
      <x:c r="S28" s="88"/>
      <x:c r="T28" s="88"/>
      <x:c r="U28" s="88"/>
      <x:c r="V28" s="88"/>
      <x:c r="W28" s="88"/>
      <x:c r="X28" s="88"/>
      <x:c r="Y28" s="88"/>
      <x:c r="Z28" s="88"/>
    </x:row>
    <x:row r="29">
      <x:c r="A29" s="58" t="str">
        <x:v>一回のみ</x:v>
      </x:c>
      <x:c r="B29" s="88"/>
      <x:c r="C29" s="88"/>
      <x:c r="D29" s="88"/>
      <x:c r="E29" s="88"/>
      <x:c r="F29" s="88"/>
      <x:c r="G29" s="88"/>
      <x:c r="H29" s="88"/>
      <x:c r="I29" s="88"/>
      <x:c r="J29" s="88"/>
      <x:c r="K29" s="88"/>
      <x:c r="L29" s="88"/>
      <x:c r="M29" s="88"/>
      <x:c r="N29" s="88"/>
      <x:c r="O29" s="88"/>
      <x:c r="P29" s="88"/>
      <x:c r="Q29" s="88"/>
      <x:c r="R29" s="88"/>
      <x:c r="S29" s="88"/>
      <x:c r="T29" s="88"/>
      <x:c r="U29" s="88"/>
      <x:c r="V29" s="88"/>
      <x:c r="W29" s="88"/>
      <x:c r="X29" s="88"/>
      <x:c r="Y29" s="88"/>
      <x:c r="Z29" s="88"/>
    </x:row>
    <x:row r="30">
      <x:c r="A30" s="58" t="str">
        <x:v>任意設定</x:v>
      </x:c>
      <x:c r="B30" s="88"/>
      <x:c r="C30" s="88"/>
      <x:c r="D30" s="88"/>
      <x:c r="E30" s="88"/>
      <x:c r="F30" s="88"/>
      <x:c r="G30" s="88"/>
      <x:c r="H30" s="88"/>
      <x:c r="I30" s="88"/>
      <x:c r="J30" s="88"/>
      <x:c r="K30" s="88"/>
      <x:c r="L30" s="88"/>
      <x:c r="M30" s="88"/>
      <x:c r="N30" s="88"/>
      <x:c r="O30" s="88"/>
      <x:c r="P30" s="88"/>
      <x:c r="Q30" s="88"/>
      <x:c r="R30" s="88"/>
      <x:c r="S30" s="88"/>
      <x:c r="T30" s="88"/>
      <x:c r="U30" s="88"/>
      <x:c r="V30" s="88"/>
      <x:c r="W30" s="88"/>
      <x:c r="X30" s="88"/>
      <x:c r="Y30" s="88"/>
      <x:c r="Z30" s="88"/>
    </x:row>
    <x:row r="31">
      <x:c r="A31" s="88"/>
      <x:c r="B31" s="88"/>
      <x:c r="C31" s="88"/>
      <x:c r="D31" s="88"/>
      <x:c r="E31" s="88"/>
      <x:c r="F31" s="88"/>
      <x:c r="G31" s="88"/>
      <x:c r="H31" s="88"/>
      <x:c r="I31" s="88"/>
      <x:c r="J31" s="88"/>
      <x:c r="K31" s="88"/>
      <x:c r="L31" s="88"/>
      <x:c r="M31" s="88"/>
      <x:c r="N31" s="88"/>
      <x:c r="O31" s="88"/>
      <x:c r="P31" s="88"/>
      <x:c r="Q31" s="88"/>
      <x:c r="R31" s="88"/>
      <x:c r="S31" s="88"/>
      <x:c r="T31" s="88"/>
      <x:c r="U31" s="88"/>
      <x:c r="V31" s="88"/>
      <x:c r="W31" s="88"/>
      <x:c r="X31" s="88"/>
      <x:c r="Y31" s="88"/>
      <x:c r="Z31" s="88"/>
    </x:row>
    <x:row r="32">
      <x:c r="A32" s="88"/>
      <x:c r="B32" s="88"/>
      <x:c r="C32" s="88"/>
      <x:c r="D32" s="88"/>
      <x:c r="E32" s="88"/>
      <x:c r="F32" s="88"/>
      <x:c r="G32" s="88"/>
      <x:c r="H32" s="88"/>
      <x:c r="I32" s="88"/>
      <x:c r="J32" s="88"/>
      <x:c r="K32" s="88"/>
      <x:c r="L32" s="88"/>
      <x:c r="M32" s="88"/>
      <x:c r="N32" s="88"/>
      <x:c r="O32" s="88"/>
      <x:c r="P32" s="88"/>
      <x:c r="Q32" s="88"/>
      <x:c r="R32" s="88"/>
      <x:c r="S32" s="88"/>
      <x:c r="T32" s="88"/>
      <x:c r="U32" s="88"/>
      <x:c r="V32" s="88"/>
      <x:c r="W32" s="88"/>
      <x:c r="X32" s="88"/>
      <x:c r="Y32" s="88"/>
      <x:c r="Z32" s="88"/>
    </x:row>
    <x:row r="33">
      <x:c r="A33" s="88"/>
      <x:c r="B33" s="88"/>
      <x:c r="C33" s="88"/>
      <x:c r="D33" s="88"/>
      <x:c r="E33" s="88"/>
      <x:c r="F33" s="88"/>
      <x:c r="G33" s="88"/>
      <x:c r="H33" s="88"/>
      <x:c r="I33" s="88"/>
      <x:c r="J33" s="88"/>
      <x:c r="K33" s="88"/>
      <x:c r="L33" s="88"/>
      <x:c r="M33" s="88"/>
      <x:c r="N33" s="88"/>
      <x:c r="O33" s="88"/>
      <x:c r="P33" s="88"/>
      <x:c r="Q33" s="88"/>
      <x:c r="R33" s="88"/>
      <x:c r="S33" s="88"/>
      <x:c r="T33" s="88"/>
      <x:c r="U33" s="88"/>
      <x:c r="V33" s="88"/>
      <x:c r="W33" s="88"/>
      <x:c r="X33" s="88"/>
      <x:c r="Y33" s="88"/>
      <x:c r="Z33" s="88"/>
    </x:row>
    <x:row r="34">
      <x:c r="A34" s="88"/>
      <x:c r="B34" s="88"/>
      <x:c r="C34" s="88"/>
      <x:c r="D34" s="88"/>
      <x:c r="E34" s="88"/>
      <x:c r="F34" s="88"/>
      <x:c r="G34" s="88"/>
      <x:c r="H34" s="88"/>
      <x:c r="I34" s="88"/>
      <x:c r="J34" s="88"/>
      <x:c r="K34" s="88"/>
      <x:c r="L34" s="88"/>
      <x:c r="M34" s="88"/>
      <x:c r="N34" s="88"/>
      <x:c r="O34" s="88"/>
      <x:c r="P34" s="88"/>
      <x:c r="Q34" s="88"/>
      <x:c r="R34" s="88"/>
      <x:c r="S34" s="88"/>
      <x:c r="T34" s="88"/>
      <x:c r="U34" s="88"/>
      <x:c r="V34" s="88"/>
      <x:c r="W34" s="88"/>
      <x:c r="X34" s="88"/>
      <x:c r="Y34" s="88"/>
      <x:c r="Z34" s="88"/>
    </x:row>
    <x:row r="35">
      <x:c r="A35" s="88"/>
      <x:c r="B35" s="88"/>
      <x:c r="C35" s="88"/>
      <x:c r="D35" s="88"/>
      <x:c r="E35" s="88"/>
      <x:c r="F35" s="88"/>
      <x:c r="G35" s="88"/>
      <x:c r="H35" s="88"/>
      <x:c r="I35" s="88"/>
      <x:c r="J35" s="88"/>
      <x:c r="K35" s="88"/>
      <x:c r="L35" s="88"/>
      <x:c r="M35" s="88"/>
      <x:c r="N35" s="88"/>
      <x:c r="O35" s="88"/>
      <x:c r="P35" s="88"/>
      <x:c r="Q35" s="88"/>
      <x:c r="R35" s="88"/>
      <x:c r="S35" s="88"/>
      <x:c r="T35" s="88"/>
      <x:c r="U35" s="88"/>
      <x:c r="V35" s="88"/>
      <x:c r="W35" s="88"/>
      <x:c r="X35" s="88"/>
      <x:c r="Y35" s="88"/>
      <x:c r="Z35" s="88"/>
    </x:row>
    <x:row r="36">
      <x:c r="A36" s="88"/>
      <x:c r="B36" s="88"/>
      <x:c r="C36" s="88"/>
      <x:c r="D36" s="88"/>
      <x:c r="E36" s="88"/>
      <x:c r="F36" s="88"/>
      <x:c r="G36" s="88"/>
      <x:c r="H36" s="88"/>
      <x:c r="I36" s="88"/>
      <x:c r="J36" s="88"/>
      <x:c r="K36" s="88"/>
      <x:c r="L36" s="88"/>
      <x:c r="M36" s="88"/>
      <x:c r="N36" s="88"/>
      <x:c r="O36" s="88"/>
      <x:c r="P36" s="88"/>
      <x:c r="Q36" s="88"/>
      <x:c r="R36" s="88"/>
      <x:c r="S36" s="88"/>
      <x:c r="T36" s="88"/>
      <x:c r="U36" s="88"/>
      <x:c r="V36" s="88"/>
      <x:c r="W36" s="88"/>
      <x:c r="X36" s="88"/>
      <x:c r="Y36" s="88"/>
      <x:c r="Z36" s="88"/>
    </x:row>
    <x:row r="37">
      <x:c r="A37" s="88"/>
      <x:c r="B37" s="88"/>
      <x:c r="C37" s="88"/>
      <x:c r="D37" s="88"/>
      <x:c r="E37" s="88"/>
      <x:c r="F37" s="88"/>
      <x:c r="G37" s="88"/>
      <x:c r="H37" s="88"/>
      <x:c r="I37" s="88"/>
      <x:c r="J37" s="88"/>
      <x:c r="K37" s="88"/>
      <x:c r="L37" s="88"/>
      <x:c r="M37" s="88"/>
      <x:c r="N37" s="88"/>
      <x:c r="O37" s="88"/>
      <x:c r="P37" s="88"/>
      <x:c r="Q37" s="88"/>
      <x:c r="R37" s="88"/>
      <x:c r="S37" s="88"/>
      <x:c r="T37" s="88"/>
      <x:c r="U37" s="88"/>
      <x:c r="V37" s="88"/>
      <x:c r="W37" s="88"/>
      <x:c r="X37" s="88"/>
      <x:c r="Y37" s="88"/>
      <x:c r="Z37" s="88"/>
    </x:row>
    <x:row r="38">
      <x:c r="A38" s="81" t="str">
        <x:v>作業区分</x:v>
      </x:c>
      <x:c r="B38" s="81"/>
      <x:c r="C38" s="88"/>
      <x:c r="D38" s="81" t="str">
        <x:v>作業結果</x:v>
      </x:c>
      <x:c r="E38" s="81"/>
      <x:c r="F38" s="88"/>
      <x:c r="G38" s="81" t="str">
        <x:v>故障区分</x:v>
      </x:c>
      <x:c r="H38" s="81"/>
      <x:c r="I38" s="88"/>
      <x:c r="J38" s="81" t="str">
        <x:v>修理状態</x:v>
      </x:c>
      <x:c r="K38" s="81"/>
      <x:c r="L38" s="88"/>
      <x:c r="M38" s="88"/>
      <x:c r="N38" s="88"/>
      <x:c r="O38" s="88"/>
      <x:c r="P38" s="88"/>
      <x:c r="Q38" s="88"/>
      <x:c r="R38" s="88"/>
      <x:c r="S38" s="88"/>
      <x:c r="T38" s="88"/>
      <x:c r="U38" s="88"/>
      <x:c r="V38" s="88"/>
      <x:c r="W38" s="88"/>
      <x:c r="X38" s="88"/>
      <x:c r="Y38" s="88"/>
      <x:c r="Z38" s="88"/>
    </x:row>
    <x:row r="39">
      <x:c r="A39" s="58" t="str">
        <x:v>点検</x:v>
      </x:c>
      <x:c r="B39" s="88"/>
      <x:c r="C39" s="88"/>
      <x:c r="D39" s="58" t="str">
        <x:v>正常</x:v>
      </x:c>
      <x:c r="E39" s="88"/>
      <x:c r="F39" s="88"/>
      <x:c r="G39" s="58" t="str">
        <x:v>機械</x:v>
      </x:c>
      <x:c r="H39" s="88"/>
      <x:c r="I39" s="88"/>
      <x:c r="J39" s="58" t="str">
        <x:v>未対応</x:v>
      </x:c>
      <x:c r="K39" s="88"/>
      <x:c r="L39" s="88"/>
      <x:c r="M39" s="88"/>
      <x:c r="N39" s="88"/>
      <x:c r="O39" s="88"/>
      <x:c r="P39" s="88"/>
      <x:c r="Q39" s="88"/>
      <x:c r="R39" s="88"/>
      <x:c r="S39" s="88"/>
      <x:c r="T39" s="88"/>
      <x:c r="U39" s="88"/>
      <x:c r="V39" s="88"/>
      <x:c r="W39" s="88"/>
      <x:c r="X39" s="88"/>
      <x:c r="Y39" s="88"/>
      <x:c r="Z39" s="88"/>
    </x:row>
    <x:row r="40">
      <x:c r="A40" s="58" t="str">
        <x:v>保全作業</x:v>
      </x:c>
      <x:c r="B40" s="88"/>
      <x:c r="C40" s="88"/>
      <x:c r="D40" s="58" t="str">
        <x:v>要フォロー</x:v>
      </x:c>
      <x:c r="E40" s="88"/>
      <x:c r="F40" s="88"/>
      <x:c r="G40" s="58" t="str">
        <x:v>電気</x:v>
      </x:c>
      <x:c r="H40" s="88"/>
      <x:c r="I40" s="88"/>
      <x:c r="J40" s="58" t="str">
        <x:v>対応中</x:v>
      </x:c>
      <x:c r="K40" s="88"/>
      <x:c r="L40" s="88"/>
      <x:c r="M40" s="88"/>
      <x:c r="N40" s="88"/>
      <x:c r="O40" s="88"/>
      <x:c r="P40" s="88"/>
      <x:c r="Q40" s="88"/>
      <x:c r="R40" s="88"/>
      <x:c r="S40" s="88"/>
      <x:c r="T40" s="88"/>
      <x:c r="U40" s="88"/>
      <x:c r="V40" s="88"/>
      <x:c r="W40" s="88"/>
      <x:c r="X40" s="88"/>
      <x:c r="Y40" s="88"/>
      <x:c r="Z40" s="88"/>
    </x:row>
    <x:row r="41">
      <x:c r="A41" s="58" t="str">
        <x:v>修理対応</x:v>
      </x:c>
      <x:c r="B41" s="88"/>
      <x:c r="C41" s="88"/>
      <x:c r="D41" s="58" t="str">
        <x:v>異常</x:v>
      </x:c>
      <x:c r="E41" s="88"/>
      <x:c r="F41" s="88"/>
      <x:c r="G41" s="58" t="str">
        <x:v>油圧／空圧</x:v>
      </x:c>
      <x:c r="H41" s="88"/>
      <x:c r="I41" s="88"/>
      <x:c r="J41" s="58" t="str">
        <x:v>検収待ち</x:v>
      </x:c>
      <x:c r="K41" s="88"/>
      <x:c r="L41" s="88"/>
      <x:c r="M41" s="88"/>
      <x:c r="N41" s="88"/>
      <x:c r="O41" s="88"/>
      <x:c r="P41" s="88"/>
      <x:c r="Q41" s="88"/>
      <x:c r="R41" s="88"/>
      <x:c r="S41" s="88"/>
      <x:c r="T41" s="88"/>
      <x:c r="U41" s="88"/>
      <x:c r="V41" s="88"/>
      <x:c r="W41" s="88"/>
      <x:c r="X41" s="88"/>
      <x:c r="Y41" s="88"/>
      <x:c r="Z41" s="88"/>
    </x:row>
    <x:row r="42">
      <x:c r="A42" s="248" t="str">
        <x:v>必要に応じて、会社、事業部、拠点、ライン、資産グループ、原価部門、班、承認者、検収者、取引先ランク、サービス水準などを追加できます。</x:v>
      </x:c>
      <x:c r="B42" s="249"/>
      <x:c r="C42" s="249"/>
      <x:c r="D42" s="250" t="str">
        <x:v>対応済み</x:v>
      </x:c>
      <x:c r="E42" s="249"/>
      <x:c r="F42" s="249"/>
      <x:c r="G42" s="250" t="str">
        <x:v>ソフトウェア／制御</x:v>
      </x:c>
      <x:c r="H42" s="249"/>
      <x:c r="I42" s="249"/>
      <x:c r="J42" s="250" t="str">
        <x:v>完了</x:v>
      </x:c>
      <x:c r="K42" s="249"/>
      <x:c r="L42" s="251"/>
      <x:c r="M42" s="88"/>
      <x:c r="N42" s="88"/>
      <x:c r="O42" s="88"/>
      <x:c r="P42" s="88"/>
      <x:c r="Q42" s="88"/>
      <x:c r="R42" s="88"/>
      <x:c r="S42" s="88"/>
      <x:c r="T42" s="88"/>
      <x:c r="U42" s="88"/>
      <x:c r="V42" s="88"/>
      <x:c r="W42" s="88"/>
      <x:c r="X42" s="88"/>
      <x:c r="Y42" s="88"/>
      <x:c r="Z42" s="88"/>
    </x:row>
    <x:row r="43">
      <x:c r="A43" s="58" t="str">
        <x:v>巡回点検</x:v>
      </x:c>
      <x:c r="B43" s="88"/>
      <x:c r="C43" s="88"/>
      <x:c r="D43" s="58" t="str">
        <x:v>未完了</x:v>
      </x:c>
      <x:c r="E43" s="88"/>
      <x:c r="F43" s="88"/>
      <x:c r="G43" s="58" t="str">
        <x:v>施設／空調</x:v>
      </x:c>
      <x:c r="H43" s="88"/>
      <x:c r="I43" s="88"/>
      <x:c r="J43" s="58" t="str">
        <x:v>取消</x:v>
      </x:c>
      <x:c r="K43" s="88"/>
      <x:c r="L43" s="88"/>
      <x:c r="M43" s="88"/>
      <x:c r="N43" s="88"/>
      <x:c r="O43" s="88"/>
      <x:c r="P43" s="88"/>
      <x:c r="Q43" s="88"/>
      <x:c r="R43" s="88"/>
      <x:c r="S43" s="88"/>
      <x:c r="T43" s="88"/>
      <x:c r="U43" s="88"/>
      <x:c r="V43" s="88"/>
      <x:c r="W43" s="88"/>
      <x:c r="X43" s="88"/>
      <x:c r="Y43" s="88"/>
      <x:c r="Z43" s="88"/>
    </x:row>
    <x:row r="44">
      <x:c r="A44" s="58" t="str">
        <x:v>改善</x:v>
      </x:c>
      <x:c r="B44" s="88"/>
      <x:c r="C44" s="88"/>
      <x:c r="D44" s="88"/>
      <x:c r="E44" s="88"/>
      <x:c r="F44" s="88"/>
      <x:c r="G44" s="58" t="str">
        <x:v>安全リスク</x:v>
      </x:c>
      <x:c r="H44" s="88"/>
      <x:c r="I44" s="88"/>
      <x:c r="J44" s="88"/>
      <x:c r="K44" s="88"/>
      <x:c r="L44" s="88"/>
      <x:c r="M44" s="88"/>
      <x:c r="N44" s="88"/>
      <x:c r="O44" s="88"/>
      <x:c r="P44" s="88"/>
      <x:c r="Q44" s="88"/>
      <x:c r="R44" s="88"/>
      <x:c r="S44" s="88"/>
      <x:c r="T44" s="88"/>
      <x:c r="U44" s="88"/>
      <x:c r="V44" s="88"/>
      <x:c r="W44" s="88"/>
      <x:c r="X44" s="88"/>
      <x:c r="Y44" s="88"/>
      <x:c r="Z44" s="88"/>
    </x:row>
    <x:row r="45">
      <x:c r="A45" s="88"/>
      <x:c r="B45" s="88"/>
      <x:c r="C45" s="88"/>
      <x:c r="D45" s="88"/>
      <x:c r="E45" s="88"/>
      <x:c r="F45" s="88"/>
      <x:c r="G45" s="58" t="str">
        <x:v>外観損傷</x:v>
      </x:c>
      <x:c r="H45" s="88"/>
      <x:c r="I45" s="88"/>
      <x:c r="J45" s="88"/>
      <x:c r="K45" s="88"/>
      <x:c r="L45" s="88"/>
      <x:c r="M45" s="88"/>
      <x:c r="N45" s="88"/>
      <x:c r="O45" s="88"/>
      <x:c r="P45" s="88"/>
      <x:c r="Q45" s="88"/>
      <x:c r="R45" s="88"/>
      <x:c r="S45" s="88"/>
      <x:c r="T45" s="88"/>
      <x:c r="U45" s="88"/>
      <x:c r="V45" s="88"/>
      <x:c r="W45" s="88"/>
      <x:c r="X45" s="88"/>
      <x:c r="Y45" s="88"/>
      <x:c r="Z45" s="88"/>
    </x:row>
    <x:row r="46">
      <x:c r="A46" s="88"/>
      <x:c r="B46" s="88"/>
      <x:c r="C46" s="88"/>
      <x:c r="D46" s="88"/>
      <x:c r="E46" s="88"/>
      <x:c r="F46" s="88"/>
      <x:c r="G46" s="58" t="str">
        <x:v>その他</x:v>
      </x:c>
      <x:c r="H46" s="88"/>
      <x:c r="I46" s="88"/>
      <x:c r="J46" s="88"/>
      <x:c r="K46" s="88"/>
      <x:c r="L46" s="88"/>
      <x:c r="M46" s="88"/>
      <x:c r="N46" s="88"/>
      <x:c r="O46" s="88"/>
      <x:c r="P46" s="88"/>
      <x:c r="Q46" s="88"/>
      <x:c r="R46" s="88"/>
      <x:c r="S46" s="88"/>
      <x:c r="T46" s="88"/>
      <x:c r="U46" s="88"/>
      <x:c r="V46" s="88"/>
      <x:c r="W46" s="88"/>
      <x:c r="X46" s="88"/>
      <x:c r="Y46" s="88"/>
      <x:c r="Z46" s="88"/>
    </x:row>
    <x:row r="47">
      <x:c r="A47" s="88"/>
      <x:c r="B47" s="88"/>
      <x:c r="C47" s="88"/>
      <x:c r="D47" s="88"/>
      <x:c r="E47" s="88"/>
      <x:c r="F47" s="88"/>
      <x:c r="G47" s="88"/>
      <x:c r="H47" s="88"/>
      <x:c r="I47" s="88"/>
      <x:c r="J47" s="88"/>
      <x:c r="K47" s="88"/>
      <x:c r="L47" s="88"/>
      <x:c r="M47" s="88"/>
      <x:c r="N47" s="88"/>
      <x:c r="O47" s="88"/>
      <x:c r="P47" s="88"/>
      <x:c r="Q47" s="88"/>
      <x:c r="R47" s="88"/>
      <x:c r="S47" s="88"/>
      <x:c r="T47" s="88"/>
      <x:c r="U47" s="88"/>
      <x:c r="V47" s="88"/>
      <x:c r="W47" s="88"/>
      <x:c r="X47" s="88"/>
      <x:c r="Y47" s="88"/>
      <x:c r="Z47" s="88"/>
    </x:row>
    <x:row r="48">
      <x:c r="A48" s="88"/>
      <x:c r="B48" s="88"/>
      <x:c r="C48" s="88"/>
      <x:c r="D48" s="88"/>
      <x:c r="E48" s="88"/>
      <x:c r="F48" s="88"/>
      <x:c r="G48" s="88"/>
      <x:c r="H48" s="88"/>
      <x:c r="I48" s="88"/>
      <x:c r="J48" s="88"/>
      <x:c r="K48" s="88"/>
      <x:c r="L48" s="88"/>
      <x:c r="M48" s="88"/>
      <x:c r="N48" s="88"/>
      <x:c r="O48" s="88"/>
      <x:c r="P48" s="88"/>
      <x:c r="Q48" s="88"/>
      <x:c r="R48" s="88"/>
      <x:c r="S48" s="88"/>
      <x:c r="T48" s="88"/>
      <x:c r="U48" s="88"/>
      <x:c r="V48" s="88"/>
      <x:c r="W48" s="88"/>
      <x:c r="X48" s="88"/>
      <x:c r="Y48" s="88"/>
      <x:c r="Z48" s="88"/>
    </x:row>
    <x:row r="49">
      <x:c r="A49" s="88"/>
      <x:c r="B49" s="88"/>
      <x:c r="C49" s="88"/>
      <x:c r="D49" s="88"/>
      <x:c r="E49" s="88"/>
      <x:c r="F49" s="88"/>
      <x:c r="G49" s="88"/>
      <x:c r="H49" s="88"/>
      <x:c r="I49" s="88"/>
      <x:c r="J49" s="88"/>
      <x:c r="K49" s="88"/>
      <x:c r="L49" s="88"/>
      <x:c r="M49" s="88"/>
      <x:c r="N49" s="88"/>
      <x:c r="O49" s="88"/>
      <x:c r="P49" s="88"/>
      <x:c r="Q49" s="88"/>
      <x:c r="R49" s="88"/>
      <x:c r="S49" s="88"/>
      <x:c r="T49" s="88"/>
      <x:c r="U49" s="88"/>
      <x:c r="V49" s="88"/>
      <x:c r="W49" s="88"/>
      <x:c r="X49" s="88"/>
      <x:c r="Y49" s="88"/>
      <x:c r="Z49" s="88"/>
    </x:row>
    <x:row r="50">
      <x:c r="A50" s="88"/>
      <x:c r="B50" s="88"/>
      <x:c r="C50" s="88"/>
      <x:c r="D50" s="88"/>
      <x:c r="E50" s="88"/>
      <x:c r="F50" s="88"/>
      <x:c r="G50" s="88"/>
      <x:c r="H50" s="88"/>
      <x:c r="I50" s="88"/>
      <x:c r="J50" s="88"/>
      <x:c r="K50" s="88"/>
      <x:c r="L50" s="88"/>
      <x:c r="M50" s="88"/>
      <x:c r="N50" s="88"/>
      <x:c r="O50" s="88"/>
      <x:c r="P50" s="88"/>
      <x:c r="Q50" s="88"/>
      <x:c r="R50" s="88"/>
      <x:c r="S50" s="88"/>
      <x:c r="T50" s="88"/>
      <x:c r="U50" s="88"/>
      <x:c r="V50" s="88"/>
      <x:c r="W50" s="88"/>
      <x:c r="X50" s="88"/>
      <x:c r="Y50" s="88"/>
      <x:c r="Z50" s="88"/>
    </x:row>
    <x:row r="51">
      <x:c r="A51" s="88"/>
      <x:c r="B51" s="88"/>
      <x:c r="C51" s="88"/>
      <x:c r="D51" s="88"/>
      <x:c r="E51" s="88"/>
      <x:c r="F51" s="88"/>
      <x:c r="G51" s="88"/>
      <x:c r="H51" s="88"/>
      <x:c r="I51" s="88"/>
      <x:c r="J51" s="88"/>
      <x:c r="K51" s="88"/>
      <x:c r="L51" s="88"/>
      <x:c r="M51" s="88"/>
      <x:c r="N51" s="88"/>
      <x:c r="O51" s="88"/>
      <x:c r="P51" s="88"/>
      <x:c r="Q51" s="88"/>
      <x:c r="R51" s="88"/>
      <x:c r="S51" s="88"/>
      <x:c r="T51" s="88"/>
      <x:c r="U51" s="88"/>
      <x:c r="V51" s="88"/>
      <x:c r="W51" s="88"/>
      <x:c r="X51" s="88"/>
      <x:c r="Y51" s="88"/>
      <x:c r="Z51" s="88"/>
    </x:row>
    <x:row r="52">
      <x:c r="A52" s="88"/>
      <x:c r="B52" s="88"/>
      <x:c r="C52" s="88"/>
      <x:c r="D52" s="88"/>
      <x:c r="E52" s="88"/>
      <x:c r="F52" s="88"/>
      <x:c r="G52" s="88"/>
      <x:c r="H52" s="88"/>
      <x:c r="I52" s="88"/>
      <x:c r="J52" s="88"/>
      <x:c r="K52" s="88"/>
      <x:c r="L52" s="88"/>
      <x:c r="M52" s="88"/>
      <x:c r="N52" s="88"/>
      <x:c r="O52" s="88"/>
      <x:c r="P52" s="88"/>
      <x:c r="Q52" s="88"/>
      <x:c r="R52" s="88"/>
      <x:c r="S52" s="88"/>
      <x:c r="T52" s="88"/>
      <x:c r="U52" s="88"/>
      <x:c r="V52" s="88"/>
      <x:c r="W52" s="88"/>
      <x:c r="X52" s="88"/>
      <x:c r="Y52" s="88"/>
      <x:c r="Z52" s="88"/>
    </x:row>
    <x:row r="53">
      <x:c r="A53" s="88"/>
      <x:c r="B53" s="88"/>
      <x:c r="C53" s="88"/>
      <x:c r="D53" s="88"/>
      <x:c r="E53" s="88"/>
      <x:c r="F53" s="88"/>
      <x:c r="G53" s="88"/>
      <x:c r="H53" s="88"/>
      <x:c r="I53" s="88"/>
      <x:c r="J53" s="88"/>
      <x:c r="K53" s="88"/>
      <x:c r="L53" s="88"/>
      <x:c r="M53" s="88"/>
      <x:c r="N53" s="88"/>
      <x:c r="O53" s="88"/>
      <x:c r="P53" s="88"/>
      <x:c r="Q53" s="88"/>
      <x:c r="R53" s="88"/>
      <x:c r="S53" s="88"/>
      <x:c r="T53" s="88"/>
      <x:c r="U53" s="88"/>
      <x:c r="V53" s="88"/>
      <x:c r="W53" s="88"/>
      <x:c r="X53" s="88"/>
      <x:c r="Y53" s="88"/>
      <x:c r="Z53" s="88"/>
    </x:row>
    <x:row r="54">
      <x:c r="A54" s="88"/>
      <x:c r="B54" s="88"/>
      <x:c r="C54" s="88"/>
      <x:c r="D54" s="88"/>
      <x:c r="E54" s="88"/>
      <x:c r="F54" s="88"/>
      <x:c r="G54" s="88"/>
      <x:c r="H54" s="88"/>
      <x:c r="I54" s="88"/>
      <x:c r="J54" s="88"/>
      <x:c r="K54" s="88"/>
      <x:c r="L54" s="88"/>
      <x:c r="M54" s="88"/>
      <x:c r="N54" s="88"/>
      <x:c r="O54" s="88"/>
      <x:c r="P54" s="88"/>
      <x:c r="Q54" s="88"/>
      <x:c r="R54" s="88"/>
      <x:c r="S54" s="88"/>
      <x:c r="T54" s="88"/>
      <x:c r="U54" s="88"/>
      <x:c r="V54" s="88"/>
      <x:c r="W54" s="88"/>
      <x:c r="X54" s="88"/>
      <x:c r="Y54" s="88"/>
      <x:c r="Z54" s="88"/>
    </x:row>
    <x:row r="55">
      <x:c r="A55" s="88"/>
      <x:c r="B55" s="88"/>
      <x:c r="C55" s="88"/>
      <x:c r="D55" s="88"/>
      <x:c r="E55" s="88"/>
      <x:c r="F55" s="88"/>
      <x:c r="G55" s="88"/>
      <x:c r="H55" s="88"/>
      <x:c r="I55" s="88"/>
      <x:c r="J55" s="88"/>
      <x:c r="K55" s="88"/>
      <x:c r="L55" s="88"/>
      <x:c r="M55" s="88"/>
      <x:c r="N55" s="88"/>
      <x:c r="O55" s="88"/>
      <x:c r="P55" s="88"/>
      <x:c r="Q55" s="88"/>
      <x:c r="R55" s="88"/>
      <x:c r="S55" s="88"/>
      <x:c r="T55" s="88"/>
      <x:c r="U55" s="88"/>
      <x:c r="V55" s="88"/>
      <x:c r="W55" s="88"/>
      <x:c r="X55" s="88"/>
      <x:c r="Y55" s="88"/>
      <x:c r="Z55" s="88"/>
    </x:row>
    <x:row r="56">
      <x:c r="A56" s="88"/>
      <x:c r="B56" s="88"/>
      <x:c r="C56" s="88"/>
      <x:c r="D56" s="88"/>
      <x:c r="E56" s="88"/>
      <x:c r="F56" s="88"/>
      <x:c r="G56" s="88"/>
      <x:c r="H56" s="88"/>
      <x:c r="I56" s="88"/>
      <x:c r="J56" s="88"/>
      <x:c r="K56" s="88"/>
      <x:c r="L56" s="88"/>
      <x:c r="M56" s="88"/>
      <x:c r="N56" s="88"/>
      <x:c r="O56" s="88"/>
      <x:c r="P56" s="88"/>
      <x:c r="Q56" s="88"/>
      <x:c r="R56" s="88"/>
      <x:c r="S56" s="88"/>
      <x:c r="T56" s="88"/>
      <x:c r="U56" s="88"/>
      <x:c r="V56" s="88"/>
      <x:c r="W56" s="88"/>
      <x:c r="X56" s="88"/>
      <x:c r="Y56" s="88"/>
      <x:c r="Z56" s="88"/>
    </x:row>
    <x:row r="57">
      <x:c r="A57" s="88"/>
      <x:c r="B57" s="88"/>
      <x:c r="C57" s="88"/>
      <x:c r="D57" s="88"/>
      <x:c r="E57" s="88"/>
      <x:c r="F57" s="88"/>
      <x:c r="G57" s="88"/>
      <x:c r="H57" s="88"/>
      <x:c r="I57" s="88"/>
      <x:c r="J57" s="88"/>
      <x:c r="K57" s="88"/>
      <x:c r="L57" s="88"/>
      <x:c r="M57" s="88"/>
      <x:c r="N57" s="88"/>
      <x:c r="O57" s="88"/>
      <x:c r="P57" s="88"/>
      <x:c r="Q57" s="88"/>
      <x:c r="R57" s="88"/>
      <x:c r="S57" s="88"/>
      <x:c r="T57" s="88"/>
      <x:c r="U57" s="88"/>
      <x:c r="V57" s="88"/>
      <x:c r="W57" s="88"/>
      <x:c r="X57" s="88"/>
      <x:c r="Y57" s="88"/>
      <x:c r="Z57" s="88"/>
    </x:row>
    <x:row r="58">
      <x:c r="A58" s="88"/>
      <x:c r="B58" s="88"/>
      <x:c r="C58" s="88"/>
      <x:c r="D58" s="88"/>
      <x:c r="E58" s="88"/>
      <x:c r="F58" s="88"/>
      <x:c r="G58" s="88"/>
      <x:c r="H58" s="88"/>
      <x:c r="I58" s="88"/>
      <x:c r="J58" s="88"/>
      <x:c r="K58" s="88"/>
      <x:c r="L58" s="88"/>
      <x:c r="M58" s="88"/>
      <x:c r="N58" s="88"/>
      <x:c r="O58" s="88"/>
      <x:c r="P58" s="88"/>
      <x:c r="Q58" s="88"/>
      <x:c r="R58" s="88"/>
      <x:c r="S58" s="88"/>
      <x:c r="T58" s="88"/>
      <x:c r="U58" s="88"/>
      <x:c r="V58" s="88"/>
      <x:c r="W58" s="88"/>
      <x:c r="X58" s="88"/>
      <x:c r="Y58" s="88"/>
      <x:c r="Z58" s="88"/>
    </x:row>
    <x:row r="59">
      <x:c r="A59" s="88"/>
      <x:c r="B59" s="88"/>
      <x:c r="C59" s="88"/>
      <x:c r="D59" s="88"/>
      <x:c r="E59" s="88"/>
      <x:c r="F59" s="88"/>
      <x:c r="G59" s="88"/>
      <x:c r="H59" s="88"/>
      <x:c r="I59" s="88"/>
      <x:c r="J59" s="88"/>
      <x:c r="K59" s="88"/>
      <x:c r="L59" s="88"/>
      <x:c r="M59" s="88"/>
      <x:c r="N59" s="88"/>
      <x:c r="O59" s="88"/>
      <x:c r="P59" s="88"/>
      <x:c r="Q59" s="88"/>
      <x:c r="R59" s="88"/>
      <x:c r="S59" s="88"/>
      <x:c r="T59" s="88"/>
      <x:c r="U59" s="88"/>
      <x:c r="V59" s="88"/>
      <x:c r="W59" s="88"/>
      <x:c r="X59" s="88"/>
      <x:c r="Y59" s="88"/>
      <x:c r="Z59" s="88"/>
    </x:row>
    <x:row r="60">
      <x:c r="A60" s="88"/>
      <x:c r="B60" s="88"/>
      <x:c r="C60" s="88"/>
      <x:c r="D60" s="88"/>
      <x:c r="E60" s="88"/>
      <x:c r="F60" s="88"/>
      <x:c r="G60" s="88"/>
      <x:c r="H60" s="88"/>
      <x:c r="I60" s="88"/>
      <x:c r="J60" s="88"/>
      <x:c r="K60" s="88"/>
      <x:c r="L60" s="88"/>
      <x:c r="M60" s="88"/>
      <x:c r="N60" s="88"/>
      <x:c r="O60" s="88"/>
      <x:c r="P60" s="88"/>
      <x:c r="Q60" s="88"/>
      <x:c r="R60" s="88"/>
      <x:c r="S60" s="88"/>
      <x:c r="T60" s="88"/>
      <x:c r="U60" s="88"/>
      <x:c r="V60" s="88"/>
      <x:c r="W60" s="88"/>
      <x:c r="X60" s="88"/>
      <x:c r="Y60" s="88"/>
      <x:c r="Z60" s="88"/>
    </x:row>
    <x:row r="61">
      <x:c r="A61" s="88"/>
      <x:c r="B61" s="88"/>
      <x:c r="C61" s="88"/>
      <x:c r="D61" s="88"/>
      <x:c r="E61" s="88"/>
      <x:c r="F61" s="88"/>
      <x:c r="G61" s="88"/>
      <x:c r="H61" s="88"/>
      <x:c r="I61" s="88"/>
      <x:c r="J61" s="88"/>
      <x:c r="K61" s="88"/>
      <x:c r="L61" s="88"/>
      <x:c r="M61" s="88"/>
      <x:c r="N61" s="88"/>
      <x:c r="O61" s="88"/>
      <x:c r="P61" s="88"/>
      <x:c r="Q61" s="88"/>
      <x:c r="R61" s="88"/>
      <x:c r="S61" s="88"/>
      <x:c r="T61" s="88"/>
      <x:c r="U61" s="88"/>
      <x:c r="V61" s="88"/>
      <x:c r="W61" s="88"/>
      <x:c r="X61" s="88"/>
      <x:c r="Y61" s="88"/>
      <x:c r="Z61" s="88"/>
    </x:row>
    <x:row r="62">
      <x:c r="A62" s="88"/>
      <x:c r="B62" s="88"/>
      <x:c r="C62" s="88"/>
      <x:c r="D62" s="88"/>
      <x:c r="E62" s="88"/>
      <x:c r="F62" s="88"/>
      <x:c r="G62" s="88"/>
      <x:c r="H62" s="88"/>
      <x:c r="I62" s="88"/>
      <x:c r="J62" s="88"/>
      <x:c r="K62" s="88"/>
      <x:c r="L62" s="88"/>
      <x:c r="M62" s="88"/>
      <x:c r="N62" s="88"/>
      <x:c r="O62" s="88"/>
      <x:c r="P62" s="88"/>
      <x:c r="Q62" s="88"/>
      <x:c r="R62" s="88"/>
      <x:c r="S62" s="88"/>
      <x:c r="T62" s="88"/>
      <x:c r="U62" s="88"/>
      <x:c r="V62" s="88"/>
      <x:c r="W62" s="88"/>
      <x:c r="X62" s="88"/>
      <x:c r="Y62" s="88"/>
      <x:c r="Z62" s="88"/>
    </x:row>
    <x:row r="63">
      <x:c r="A63" s="88"/>
      <x:c r="B63" s="88"/>
      <x:c r="C63" s="88"/>
      <x:c r="D63" s="88"/>
      <x:c r="E63" s="88"/>
      <x:c r="F63" s="88"/>
      <x:c r="G63" s="88"/>
      <x:c r="H63" s="88"/>
      <x:c r="I63" s="88"/>
      <x:c r="J63" s="88"/>
      <x:c r="K63" s="88"/>
      <x:c r="L63" s="88"/>
      <x:c r="M63" s="88"/>
      <x:c r="N63" s="88"/>
      <x:c r="O63" s="88"/>
      <x:c r="P63" s="88"/>
      <x:c r="Q63" s="88"/>
      <x:c r="R63" s="88"/>
      <x:c r="S63" s="88"/>
      <x:c r="T63" s="88"/>
      <x:c r="U63" s="88"/>
      <x:c r="V63" s="88"/>
      <x:c r="W63" s="88"/>
      <x:c r="X63" s="88"/>
      <x:c r="Y63" s="88"/>
      <x:c r="Z63" s="88"/>
    </x:row>
    <x:row r="64">
      <x:c r="A64" s="88"/>
      <x:c r="B64" s="88"/>
      <x:c r="C64" s="88"/>
      <x:c r="D64" s="88"/>
      <x:c r="E64" s="88"/>
      <x:c r="F64" s="88"/>
      <x:c r="G64" s="88"/>
      <x:c r="H64" s="88"/>
      <x:c r="I64" s="88"/>
      <x:c r="J64" s="88"/>
      <x:c r="K64" s="88"/>
      <x:c r="L64" s="88"/>
      <x:c r="M64" s="88"/>
      <x:c r="N64" s="88"/>
      <x:c r="O64" s="88"/>
      <x:c r="P64" s="88"/>
      <x:c r="Q64" s="88"/>
      <x:c r="R64" s="88"/>
      <x:c r="S64" s="88"/>
      <x:c r="T64" s="88"/>
      <x:c r="U64" s="88"/>
      <x:c r="V64" s="88"/>
      <x:c r="W64" s="88"/>
      <x:c r="X64" s="88"/>
      <x:c r="Y64" s="88"/>
      <x:c r="Z64" s="88"/>
    </x:row>
    <x:row r="65">
      <x:c r="A65" s="88"/>
      <x:c r="B65" s="88"/>
      <x:c r="C65" s="88"/>
      <x:c r="D65" s="88"/>
      <x:c r="E65" s="88"/>
      <x:c r="F65" s="88"/>
      <x:c r="G65" s="88"/>
      <x:c r="H65" s="88"/>
      <x:c r="I65" s="88"/>
      <x:c r="J65" s="88"/>
      <x:c r="K65" s="88"/>
      <x:c r="L65" s="88"/>
      <x:c r="M65" s="88"/>
      <x:c r="N65" s="88"/>
      <x:c r="O65" s="88"/>
      <x:c r="P65" s="88"/>
      <x:c r="Q65" s="88"/>
      <x:c r="R65" s="88"/>
      <x:c r="S65" s="88"/>
      <x:c r="T65" s="88"/>
      <x:c r="U65" s="88"/>
      <x:c r="V65" s="88"/>
      <x:c r="W65" s="88"/>
      <x:c r="X65" s="88"/>
      <x:c r="Y65" s="88"/>
      <x:c r="Z65" s="88"/>
    </x:row>
    <x:row r="66">
      <x:c r="A66" s="88"/>
      <x:c r="B66" s="88"/>
      <x:c r="C66" s="88"/>
      <x:c r="D66" s="88"/>
      <x:c r="E66" s="88"/>
      <x:c r="F66" s="88"/>
      <x:c r="G66" s="88"/>
      <x:c r="H66" s="88"/>
      <x:c r="I66" s="88"/>
      <x:c r="J66" s="88"/>
      <x:c r="K66" s="88"/>
      <x:c r="L66" s="88"/>
      <x:c r="M66" s="88"/>
      <x:c r="N66" s="88"/>
      <x:c r="O66" s="88"/>
      <x:c r="P66" s="88"/>
      <x:c r="Q66" s="88"/>
      <x:c r="R66" s="88"/>
      <x:c r="S66" s="88"/>
      <x:c r="T66" s="88"/>
      <x:c r="U66" s="88"/>
      <x:c r="V66" s="88"/>
      <x:c r="W66" s="88"/>
      <x:c r="X66" s="88"/>
      <x:c r="Y66" s="88"/>
      <x:c r="Z66" s="88"/>
    </x:row>
    <x:row r="67">
      <x:c r="A67" s="88"/>
      <x:c r="B67" s="88"/>
      <x:c r="C67" s="88"/>
      <x:c r="D67" s="88"/>
      <x:c r="E67" s="88"/>
      <x:c r="F67" s="88"/>
      <x:c r="G67" s="88"/>
      <x:c r="H67" s="88"/>
      <x:c r="I67" s="88"/>
      <x:c r="J67" s="88"/>
      <x:c r="K67" s="88"/>
      <x:c r="L67" s="88"/>
      <x:c r="M67" s="88"/>
      <x:c r="N67" s="88"/>
      <x:c r="O67" s="88"/>
      <x:c r="P67" s="88"/>
      <x:c r="Q67" s="88"/>
      <x:c r="R67" s="88"/>
      <x:c r="S67" s="88"/>
      <x:c r="T67" s="88"/>
      <x:c r="U67" s="88"/>
      <x:c r="V67" s="88"/>
      <x:c r="W67" s="88"/>
      <x:c r="X67" s="88"/>
      <x:c r="Y67" s="88"/>
      <x:c r="Z67" s="88"/>
    </x:row>
    <x:row r="68">
      <x:c r="A68" s="88"/>
      <x:c r="B68" s="88"/>
      <x:c r="C68" s="88"/>
      <x:c r="D68" s="88"/>
      <x:c r="E68" s="88"/>
      <x:c r="F68" s="88"/>
      <x:c r="G68" s="88"/>
      <x:c r="H68" s="88"/>
      <x:c r="I68" s="88"/>
      <x:c r="J68" s="88"/>
      <x:c r="K68" s="88"/>
      <x:c r="L68" s="88"/>
      <x:c r="M68" s="88"/>
      <x:c r="N68" s="88"/>
      <x:c r="O68" s="88"/>
      <x:c r="P68" s="88"/>
      <x:c r="Q68" s="88"/>
      <x:c r="R68" s="88"/>
      <x:c r="S68" s="88"/>
      <x:c r="T68" s="88"/>
      <x:c r="U68" s="88"/>
      <x:c r="V68" s="88"/>
      <x:c r="W68" s="88"/>
      <x:c r="X68" s="88"/>
      <x:c r="Y68" s="88"/>
      <x:c r="Z68" s="88"/>
    </x:row>
    <x:row r="69">
      <x:c r="A69" s="88"/>
      <x:c r="B69" s="88"/>
      <x:c r="C69" s="88"/>
      <x:c r="D69" s="88"/>
      <x:c r="E69" s="88"/>
      <x:c r="F69" s="88"/>
      <x:c r="G69" s="88"/>
      <x:c r="H69" s="88"/>
      <x:c r="I69" s="88"/>
      <x:c r="J69" s="88"/>
      <x:c r="K69" s="88"/>
      <x:c r="L69" s="88"/>
      <x:c r="M69" s="88"/>
      <x:c r="N69" s="88"/>
      <x:c r="O69" s="88"/>
      <x:c r="P69" s="88"/>
      <x:c r="Q69" s="88"/>
      <x:c r="R69" s="88"/>
      <x:c r="S69" s="88"/>
      <x:c r="T69" s="88"/>
      <x:c r="U69" s="88"/>
      <x:c r="V69" s="88"/>
      <x:c r="W69" s="88"/>
      <x:c r="X69" s="88"/>
      <x:c r="Y69" s="88"/>
      <x:c r="Z69" s="88"/>
    </x:row>
    <x:row r="70">
      <x:c r="A70" s="88"/>
      <x:c r="B70" s="88"/>
      <x:c r="C70" s="88"/>
      <x:c r="D70" s="88"/>
      <x:c r="E70" s="88"/>
      <x:c r="F70" s="88"/>
      <x:c r="G70" s="88"/>
      <x:c r="H70" s="88"/>
      <x:c r="I70" s="88"/>
      <x:c r="J70" s="88"/>
      <x:c r="K70" s="88"/>
      <x:c r="L70" s="88"/>
      <x:c r="M70" s="88"/>
      <x:c r="N70" s="88"/>
      <x:c r="O70" s="88"/>
      <x:c r="P70" s="88"/>
      <x:c r="Q70" s="88"/>
      <x:c r="R70" s="88"/>
      <x:c r="S70" s="88"/>
      <x:c r="T70" s="88"/>
      <x:c r="U70" s="88"/>
      <x:c r="V70" s="88"/>
      <x:c r="W70" s="88"/>
      <x:c r="X70" s="88"/>
      <x:c r="Y70" s="88"/>
      <x:c r="Z70" s="88"/>
    </x:row>
    <x:row r="71">
      <x:c r="A71" s="88"/>
      <x:c r="B71" s="88"/>
      <x:c r="C71" s="88"/>
      <x:c r="D71" s="88"/>
      <x:c r="E71" s="88"/>
      <x:c r="F71" s="88"/>
      <x:c r="G71" s="88"/>
      <x:c r="H71" s="88"/>
      <x:c r="I71" s="88"/>
      <x:c r="J71" s="88"/>
      <x:c r="K71" s="88"/>
      <x:c r="L71" s="88"/>
      <x:c r="M71" s="88"/>
      <x:c r="N71" s="88"/>
      <x:c r="O71" s="88"/>
      <x:c r="P71" s="88"/>
      <x:c r="Q71" s="88"/>
      <x:c r="R71" s="88"/>
      <x:c r="S71" s="88"/>
      <x:c r="T71" s="88"/>
      <x:c r="U71" s="88"/>
      <x:c r="V71" s="88"/>
      <x:c r="W71" s="88"/>
      <x:c r="X71" s="88"/>
      <x:c r="Y71" s="88"/>
      <x:c r="Z71" s="88"/>
    </x:row>
    <x:row r="72">
      <x:c r="A72" s="88"/>
      <x:c r="B72" s="88"/>
      <x:c r="C72" s="88"/>
      <x:c r="D72" s="88"/>
      <x:c r="E72" s="88"/>
      <x:c r="F72" s="88"/>
      <x:c r="G72" s="88"/>
      <x:c r="H72" s="88"/>
      <x:c r="I72" s="88"/>
      <x:c r="J72" s="88"/>
      <x:c r="K72" s="88"/>
      <x:c r="L72" s="88"/>
      <x:c r="M72" s="88"/>
      <x:c r="N72" s="88"/>
      <x:c r="O72" s="88"/>
      <x:c r="P72" s="88"/>
      <x:c r="Q72" s="88"/>
      <x:c r="R72" s="88"/>
      <x:c r="S72" s="88"/>
      <x:c r="T72" s="88"/>
      <x:c r="U72" s="88"/>
      <x:c r="V72" s="88"/>
      <x:c r="W72" s="88"/>
      <x:c r="X72" s="88"/>
      <x:c r="Y72" s="88"/>
      <x:c r="Z72" s="88"/>
    </x:row>
    <x:row r="73">
      <x:c r="A73" s="88"/>
      <x:c r="B73" s="88"/>
      <x:c r="C73" s="88"/>
      <x:c r="D73" s="88"/>
      <x:c r="E73" s="88"/>
      <x:c r="F73" s="88"/>
      <x:c r="G73" s="88"/>
      <x:c r="H73" s="88"/>
      <x:c r="I73" s="88"/>
      <x:c r="J73" s="88"/>
      <x:c r="K73" s="88"/>
      <x:c r="L73" s="88"/>
      <x:c r="M73" s="88"/>
      <x:c r="N73" s="88"/>
      <x:c r="O73" s="88"/>
      <x:c r="P73" s="88"/>
      <x:c r="Q73" s="88"/>
      <x:c r="R73" s="88"/>
      <x:c r="S73" s="88"/>
      <x:c r="T73" s="88"/>
      <x:c r="U73" s="88"/>
      <x:c r="V73" s="88"/>
      <x:c r="W73" s="88"/>
      <x:c r="X73" s="88"/>
      <x:c r="Y73" s="88"/>
      <x:c r="Z73" s="88"/>
    </x:row>
    <x:row r="74">
      <x:c r="A74" s="88"/>
      <x:c r="B74" s="88"/>
      <x:c r="C74" s="88"/>
      <x:c r="D74" s="88"/>
      <x:c r="E74" s="88"/>
      <x:c r="F74" s="88"/>
      <x:c r="G74" s="88"/>
      <x:c r="H74" s="88"/>
      <x:c r="I74" s="88"/>
      <x:c r="J74" s="88"/>
      <x:c r="K74" s="88"/>
      <x:c r="L74" s="88"/>
      <x:c r="M74" s="88"/>
      <x:c r="N74" s="88"/>
      <x:c r="O74" s="88"/>
      <x:c r="P74" s="88"/>
      <x:c r="Q74" s="88"/>
      <x:c r="R74" s="88"/>
      <x:c r="S74" s="88"/>
      <x:c r="T74" s="88"/>
      <x:c r="U74" s="88"/>
      <x:c r="V74" s="88"/>
      <x:c r="W74" s="88"/>
      <x:c r="X74" s="88"/>
      <x:c r="Y74" s="88"/>
      <x:c r="Z74" s="88"/>
    </x:row>
    <x:row r="75">
      <x:c r="A75" s="88"/>
      <x:c r="B75" s="88"/>
      <x:c r="C75" s="88"/>
      <x:c r="D75" s="88"/>
      <x:c r="E75" s="88"/>
      <x:c r="F75" s="88"/>
      <x:c r="G75" s="88"/>
      <x:c r="H75" s="88"/>
      <x:c r="I75" s="88"/>
      <x:c r="J75" s="88"/>
      <x:c r="K75" s="88"/>
      <x:c r="L75" s="88"/>
      <x:c r="M75" s="88"/>
      <x:c r="N75" s="88"/>
      <x:c r="O75" s="88"/>
      <x:c r="P75" s="88"/>
      <x:c r="Q75" s="88"/>
      <x:c r="R75" s="88"/>
      <x:c r="S75" s="88"/>
      <x:c r="T75" s="88"/>
      <x:c r="U75" s="88"/>
      <x:c r="V75" s="88"/>
      <x:c r="W75" s="88"/>
      <x:c r="X75" s="88"/>
      <x:c r="Y75" s="88"/>
      <x:c r="Z75" s="88"/>
    </x:row>
    <x:row r="76">
      <x:c r="A76" s="88"/>
      <x:c r="B76" s="88"/>
      <x:c r="C76" s="88"/>
      <x:c r="D76" s="88"/>
      <x:c r="E76" s="88"/>
      <x:c r="F76" s="88"/>
      <x:c r="G76" s="88"/>
      <x:c r="H76" s="88"/>
      <x:c r="I76" s="88"/>
      <x:c r="J76" s="88"/>
      <x:c r="K76" s="88"/>
      <x:c r="L76" s="88"/>
      <x:c r="M76" s="88"/>
      <x:c r="N76" s="88"/>
      <x:c r="O76" s="88"/>
      <x:c r="P76" s="88"/>
      <x:c r="Q76" s="88"/>
      <x:c r="R76" s="88"/>
      <x:c r="S76" s="88"/>
      <x:c r="T76" s="88"/>
      <x:c r="U76" s="88"/>
      <x:c r="V76" s="88"/>
      <x:c r="W76" s="88"/>
      <x:c r="X76" s="88"/>
      <x:c r="Y76" s="88"/>
      <x:c r="Z76" s="88"/>
    </x:row>
    <x:row r="77">
      <x:c r="A77" s="88"/>
      <x:c r="B77" s="88"/>
      <x:c r="C77" s="88"/>
      <x:c r="D77" s="88"/>
      <x:c r="E77" s="88"/>
      <x:c r="F77" s="88"/>
      <x:c r="G77" s="88"/>
      <x:c r="H77" s="88"/>
      <x:c r="I77" s="88"/>
      <x:c r="J77" s="88"/>
      <x:c r="K77" s="88"/>
      <x:c r="L77" s="88"/>
      <x:c r="M77" s="88"/>
      <x:c r="N77" s="88"/>
      <x:c r="O77" s="88"/>
      <x:c r="P77" s="88"/>
      <x:c r="Q77" s="88"/>
      <x:c r="R77" s="88"/>
      <x:c r="S77" s="88"/>
      <x:c r="T77" s="88"/>
      <x:c r="U77" s="88"/>
      <x:c r="V77" s="88"/>
      <x:c r="W77" s="88"/>
      <x:c r="X77" s="88"/>
      <x:c r="Y77" s="88"/>
      <x:c r="Z77" s="88"/>
    </x:row>
    <x:row r="78">
      <x:c r="A78" s="88"/>
      <x:c r="B78" s="88"/>
      <x:c r="C78" s="88"/>
      <x:c r="D78" s="88"/>
      <x:c r="E78" s="88"/>
      <x:c r="F78" s="88"/>
      <x:c r="G78" s="88"/>
      <x:c r="H78" s="88"/>
      <x:c r="I78" s="88"/>
      <x:c r="J78" s="88"/>
      <x:c r="K78" s="88"/>
      <x:c r="L78" s="88"/>
      <x:c r="M78" s="88"/>
      <x:c r="N78" s="88"/>
      <x:c r="O78" s="88"/>
      <x:c r="P78" s="88"/>
      <x:c r="Q78" s="88"/>
      <x:c r="R78" s="88"/>
      <x:c r="S78" s="88"/>
      <x:c r="T78" s="88"/>
      <x:c r="U78" s="88"/>
      <x:c r="V78" s="88"/>
      <x:c r="W78" s="88"/>
      <x:c r="X78" s="88"/>
      <x:c r="Y78" s="88"/>
      <x:c r="Z78" s="88"/>
    </x:row>
    <x:row r="79">
      <x:c r="A79" s="88"/>
      <x:c r="B79" s="88"/>
      <x:c r="C79" s="88"/>
      <x:c r="D79" s="88"/>
      <x:c r="E79" s="88"/>
      <x:c r="F79" s="88"/>
      <x:c r="G79" s="88"/>
      <x:c r="H79" s="88"/>
      <x:c r="I79" s="88"/>
      <x:c r="J79" s="88"/>
      <x:c r="K79" s="88"/>
      <x:c r="L79" s="88"/>
      <x:c r="M79" s="88"/>
      <x:c r="N79" s="88"/>
      <x:c r="O79" s="88"/>
      <x:c r="P79" s="88"/>
      <x:c r="Q79" s="88"/>
      <x:c r="R79" s="88"/>
      <x:c r="S79" s="88"/>
      <x:c r="T79" s="88"/>
      <x:c r="U79" s="88"/>
      <x:c r="V79" s="88"/>
      <x:c r="W79" s="88"/>
      <x:c r="X79" s="88"/>
      <x:c r="Y79" s="88"/>
      <x:c r="Z79" s="88"/>
    </x:row>
    <x:row r="80">
      <x:c r="A80" s="88"/>
      <x:c r="B80" s="88"/>
      <x:c r="C80" s="88"/>
      <x:c r="D80" s="88"/>
      <x:c r="E80" s="88"/>
      <x:c r="F80" s="88"/>
      <x:c r="G80" s="88"/>
      <x:c r="H80" s="88"/>
      <x:c r="I80" s="88"/>
      <x:c r="J80" s="88"/>
      <x:c r="K80" s="88"/>
      <x:c r="L80" s="88"/>
      <x:c r="M80" s="88"/>
      <x:c r="N80" s="88"/>
      <x:c r="O80" s="88"/>
      <x:c r="P80" s="88"/>
      <x:c r="Q80" s="88"/>
      <x:c r="R80" s="88"/>
      <x:c r="S80" s="88"/>
      <x:c r="T80" s="88"/>
      <x:c r="U80" s="88"/>
      <x:c r="V80" s="88"/>
      <x:c r="W80" s="88"/>
      <x:c r="X80" s="88"/>
      <x:c r="Y80" s="88"/>
      <x:c r="Z80" s="88"/>
    </x:row>
    <x:row r="81">
      <x:c r="A81" s="88"/>
      <x:c r="B81" s="88"/>
      <x:c r="C81" s="88"/>
      <x:c r="D81" s="88"/>
      <x:c r="E81" s="88"/>
      <x:c r="F81" s="88"/>
      <x:c r="G81" s="88"/>
      <x:c r="H81" s="88"/>
      <x:c r="I81" s="88"/>
      <x:c r="J81" s="88"/>
      <x:c r="K81" s="88"/>
      <x:c r="L81" s="88"/>
      <x:c r="M81" s="88"/>
      <x:c r="N81" s="88"/>
      <x:c r="O81" s="88"/>
      <x:c r="P81" s="88"/>
      <x:c r="Q81" s="88"/>
      <x:c r="R81" s="88"/>
      <x:c r="S81" s="88"/>
      <x:c r="T81" s="88"/>
      <x:c r="U81" s="88"/>
      <x:c r="V81" s="88"/>
      <x:c r="W81" s="88"/>
      <x:c r="X81" s="88"/>
      <x:c r="Y81" s="88"/>
      <x:c r="Z81" s="88"/>
    </x:row>
    <x:row r="82">
      <x:c r="A82" s="88"/>
      <x:c r="B82" s="88"/>
      <x:c r="C82" s="88"/>
      <x:c r="D82" s="88"/>
      <x:c r="E82" s="88"/>
      <x:c r="F82" s="88"/>
      <x:c r="G82" s="88"/>
      <x:c r="H82" s="88"/>
      <x:c r="I82" s="88"/>
      <x:c r="J82" s="88"/>
      <x:c r="K82" s="88"/>
      <x:c r="L82" s="88"/>
      <x:c r="M82" s="88"/>
      <x:c r="N82" s="88"/>
      <x:c r="O82" s="88"/>
      <x:c r="P82" s="88"/>
      <x:c r="Q82" s="88"/>
      <x:c r="R82" s="88"/>
      <x:c r="S82" s="88"/>
      <x:c r="T82" s="88"/>
      <x:c r="U82" s="88"/>
      <x:c r="V82" s="88"/>
      <x:c r="W82" s="88"/>
      <x:c r="X82" s="88"/>
      <x:c r="Y82" s="88"/>
      <x:c r="Z82" s="88"/>
    </x:row>
    <x:row r="83">
      <x:c r="A83" s="88"/>
      <x:c r="B83" s="88"/>
      <x:c r="C83" s="88"/>
      <x:c r="D83" s="88"/>
      <x:c r="E83" s="88"/>
      <x:c r="F83" s="88"/>
      <x:c r="G83" s="88"/>
      <x:c r="H83" s="88"/>
      <x:c r="I83" s="88"/>
      <x:c r="J83" s="88"/>
      <x:c r="K83" s="88"/>
      <x:c r="L83" s="88"/>
      <x:c r="M83" s="88"/>
      <x:c r="N83" s="88"/>
      <x:c r="O83" s="88"/>
      <x:c r="P83" s="88"/>
      <x:c r="Q83" s="88"/>
      <x:c r="R83" s="88"/>
      <x:c r="S83" s="88"/>
      <x:c r="T83" s="88"/>
      <x:c r="U83" s="88"/>
      <x:c r="V83" s="88"/>
      <x:c r="W83" s="88"/>
      <x:c r="X83" s="88"/>
      <x:c r="Y83" s="88"/>
      <x:c r="Z83" s="88"/>
    </x:row>
    <x:row r="84">
      <x:c r="A84" s="88"/>
      <x:c r="B84" s="88"/>
      <x:c r="C84" s="88"/>
      <x:c r="D84" s="88"/>
      <x:c r="E84" s="88"/>
      <x:c r="F84" s="88"/>
      <x:c r="G84" s="88"/>
      <x:c r="H84" s="88"/>
      <x:c r="I84" s="88"/>
      <x:c r="J84" s="88"/>
      <x:c r="K84" s="88"/>
      <x:c r="L84" s="88"/>
      <x:c r="M84" s="88"/>
      <x:c r="N84" s="88"/>
      <x:c r="O84" s="88"/>
      <x:c r="P84" s="88"/>
      <x:c r="Q84" s="88"/>
      <x:c r="R84" s="88"/>
      <x:c r="S84" s="88"/>
      <x:c r="T84" s="88"/>
      <x:c r="U84" s="88"/>
      <x:c r="V84" s="88"/>
      <x:c r="W84" s="88"/>
      <x:c r="X84" s="88"/>
      <x:c r="Y84" s="88"/>
      <x:c r="Z84" s="88"/>
    </x:row>
    <x:row r="85">
      <x:c r="A85" s="88"/>
      <x:c r="B85" s="88"/>
      <x:c r="C85" s="88"/>
      <x:c r="D85" s="88"/>
      <x:c r="E85" s="88"/>
      <x:c r="F85" s="88"/>
      <x:c r="G85" s="88"/>
      <x:c r="H85" s="88"/>
      <x:c r="I85" s="88"/>
      <x:c r="J85" s="88"/>
      <x:c r="K85" s="88"/>
      <x:c r="L85" s="88"/>
      <x:c r="M85" s="88"/>
      <x:c r="N85" s="88"/>
      <x:c r="O85" s="88"/>
      <x:c r="P85" s="88"/>
      <x:c r="Q85" s="88"/>
      <x:c r="R85" s="88"/>
      <x:c r="S85" s="88"/>
      <x:c r="T85" s="88"/>
      <x:c r="U85" s="88"/>
      <x:c r="V85" s="88"/>
      <x:c r="W85" s="88"/>
      <x:c r="X85" s="88"/>
      <x:c r="Y85" s="88"/>
      <x:c r="Z85" s="88"/>
    </x:row>
    <x:row r="86">
      <x:c r="A86" s="88"/>
      <x:c r="B86" s="88"/>
      <x:c r="C86" s="88"/>
      <x:c r="D86" s="88"/>
      <x:c r="E86" s="88"/>
      <x:c r="F86" s="88"/>
      <x:c r="G86" s="88"/>
      <x:c r="H86" s="88"/>
      <x:c r="I86" s="88"/>
      <x:c r="J86" s="88"/>
      <x:c r="K86" s="88"/>
      <x:c r="L86" s="88"/>
      <x:c r="M86" s="88"/>
      <x:c r="N86" s="88"/>
      <x:c r="O86" s="88"/>
      <x:c r="P86" s="88"/>
      <x:c r="Q86" s="88"/>
      <x:c r="R86" s="88"/>
      <x:c r="S86" s="88"/>
      <x:c r="T86" s="88"/>
      <x:c r="U86" s="88"/>
      <x:c r="V86" s="88"/>
      <x:c r="W86" s="88"/>
      <x:c r="X86" s="88"/>
      <x:c r="Y86" s="88"/>
      <x:c r="Z86" s="88"/>
    </x:row>
    <x:row r="87">
      <x:c r="A87" s="88"/>
      <x:c r="B87" s="88"/>
      <x:c r="C87" s="88"/>
      <x:c r="D87" s="88"/>
      <x:c r="E87" s="88"/>
      <x:c r="F87" s="88"/>
      <x:c r="G87" s="88"/>
      <x:c r="H87" s="88"/>
      <x:c r="I87" s="88"/>
      <x:c r="J87" s="88"/>
      <x:c r="K87" s="88"/>
      <x:c r="L87" s="88"/>
      <x:c r="M87" s="88"/>
      <x:c r="N87" s="88"/>
      <x:c r="O87" s="88"/>
      <x:c r="P87" s="88"/>
      <x:c r="Q87" s="88"/>
      <x:c r="R87" s="88"/>
      <x:c r="S87" s="88"/>
      <x:c r="T87" s="88"/>
      <x:c r="U87" s="88"/>
      <x:c r="V87" s="88"/>
      <x:c r="W87" s="88"/>
      <x:c r="X87" s="88"/>
      <x:c r="Y87" s="88"/>
      <x:c r="Z87" s="88"/>
    </x:row>
    <x:row r="88">
      <x:c r="A88" s="88"/>
      <x:c r="B88" s="88"/>
      <x:c r="C88" s="88"/>
      <x:c r="D88" s="88"/>
      <x:c r="E88" s="88"/>
      <x:c r="F88" s="88"/>
      <x:c r="G88" s="88"/>
      <x:c r="H88" s="88"/>
      <x:c r="I88" s="88"/>
      <x:c r="J88" s="88"/>
      <x:c r="K88" s="88"/>
      <x:c r="L88" s="88"/>
      <x:c r="M88" s="88"/>
      <x:c r="N88" s="88"/>
      <x:c r="O88" s="88"/>
      <x:c r="P88" s="88"/>
      <x:c r="Q88" s="88"/>
      <x:c r="R88" s="88"/>
      <x:c r="S88" s="88"/>
      <x:c r="T88" s="88"/>
      <x:c r="U88" s="88"/>
      <x:c r="V88" s="88"/>
      <x:c r="W88" s="88"/>
      <x:c r="X88" s="88"/>
      <x:c r="Y88" s="88"/>
      <x:c r="Z88" s="88"/>
    </x:row>
    <x:row r="89">
      <x:c r="A89" s="88"/>
      <x:c r="B89" s="88"/>
      <x:c r="C89" s="88"/>
      <x:c r="D89" s="88"/>
      <x:c r="E89" s="88"/>
      <x:c r="F89" s="88"/>
      <x:c r="G89" s="88"/>
      <x:c r="H89" s="88"/>
      <x:c r="I89" s="88"/>
      <x:c r="J89" s="88"/>
      <x:c r="K89" s="88"/>
      <x:c r="L89" s="88"/>
      <x:c r="M89" s="88"/>
      <x:c r="N89" s="88"/>
      <x:c r="O89" s="88"/>
      <x:c r="P89" s="88"/>
      <x:c r="Q89" s="88"/>
      <x:c r="R89" s="88"/>
      <x:c r="S89" s="88"/>
      <x:c r="T89" s="88"/>
      <x:c r="U89" s="88"/>
      <x:c r="V89" s="88"/>
      <x:c r="W89" s="88"/>
      <x:c r="X89" s="88"/>
      <x:c r="Y89" s="88"/>
      <x:c r="Z89" s="88"/>
    </x:row>
    <x:row r="90">
      <x:c r="A90" s="88"/>
      <x:c r="B90" s="88"/>
      <x:c r="C90" s="88"/>
      <x:c r="D90" s="88"/>
      <x:c r="E90" s="88"/>
      <x:c r="F90" s="88"/>
      <x:c r="G90" s="88"/>
      <x:c r="H90" s="88"/>
      <x:c r="I90" s="88"/>
      <x:c r="J90" s="88"/>
      <x:c r="K90" s="88"/>
      <x:c r="L90" s="88"/>
      <x:c r="M90" s="88"/>
      <x:c r="N90" s="88"/>
      <x:c r="O90" s="88"/>
      <x:c r="P90" s="88"/>
      <x:c r="Q90" s="88"/>
      <x:c r="R90" s="88"/>
      <x:c r="S90" s="88"/>
      <x:c r="T90" s="88"/>
      <x:c r="U90" s="88"/>
      <x:c r="V90" s="88"/>
      <x:c r="W90" s="88"/>
      <x:c r="X90" s="88"/>
      <x:c r="Y90" s="88"/>
      <x:c r="Z90" s="88"/>
    </x:row>
    <x:row r="91">
      <x:c r="A91" s="88"/>
      <x:c r="B91" s="88"/>
      <x:c r="C91" s="88"/>
      <x:c r="D91" s="88"/>
      <x:c r="E91" s="88"/>
      <x:c r="F91" s="88"/>
      <x:c r="G91" s="88"/>
      <x:c r="H91" s="88"/>
      <x:c r="I91" s="88"/>
      <x:c r="J91" s="88"/>
      <x:c r="K91" s="88"/>
      <x:c r="L91" s="88"/>
      <x:c r="M91" s="88"/>
      <x:c r="N91" s="88"/>
      <x:c r="O91" s="88"/>
      <x:c r="P91" s="88"/>
      <x:c r="Q91" s="88"/>
      <x:c r="R91" s="88"/>
      <x:c r="S91" s="88"/>
      <x:c r="T91" s="88"/>
      <x:c r="U91" s="88"/>
      <x:c r="V91" s="88"/>
      <x:c r="W91" s="88"/>
      <x:c r="X91" s="88"/>
      <x:c r="Y91" s="88"/>
      <x:c r="Z91" s="88"/>
    </x:row>
    <x:row r="92">
      <x:c r="A92" s="88"/>
      <x:c r="B92" s="88"/>
      <x:c r="C92" s="88"/>
      <x:c r="D92" s="88"/>
      <x:c r="E92" s="88"/>
      <x:c r="F92" s="88"/>
      <x:c r="G92" s="88"/>
      <x:c r="H92" s="88"/>
      <x:c r="I92" s="88"/>
      <x:c r="J92" s="88"/>
      <x:c r="K92" s="88"/>
      <x:c r="L92" s="88"/>
      <x:c r="M92" s="88"/>
      <x:c r="N92" s="88"/>
      <x:c r="O92" s="88"/>
      <x:c r="P92" s="88"/>
      <x:c r="Q92" s="88"/>
      <x:c r="R92" s="88"/>
      <x:c r="S92" s="88"/>
      <x:c r="T92" s="88"/>
      <x:c r="U92" s="88"/>
      <x:c r="V92" s="88"/>
      <x:c r="W92" s="88"/>
      <x:c r="X92" s="88"/>
      <x:c r="Y92" s="88"/>
      <x:c r="Z92" s="88"/>
    </x:row>
    <x:row r="93">
      <x:c r="A93" s="88"/>
      <x:c r="B93" s="88"/>
      <x:c r="C93" s="88"/>
      <x:c r="D93" s="88"/>
      <x:c r="E93" s="88"/>
      <x:c r="F93" s="88"/>
      <x:c r="G93" s="88"/>
      <x:c r="H93" s="88"/>
      <x:c r="I93" s="88"/>
      <x:c r="J93" s="88"/>
      <x:c r="K93" s="88"/>
      <x:c r="L93" s="88"/>
      <x:c r="M93" s="88"/>
      <x:c r="N93" s="88"/>
      <x:c r="O93" s="88"/>
      <x:c r="P93" s="88"/>
      <x:c r="Q93" s="88"/>
      <x:c r="R93" s="88"/>
      <x:c r="S93" s="88"/>
      <x:c r="T93" s="88"/>
      <x:c r="U93" s="88"/>
      <x:c r="V93" s="88"/>
      <x:c r="W93" s="88"/>
      <x:c r="X93" s="88"/>
      <x:c r="Y93" s="88"/>
      <x:c r="Z93" s="88"/>
    </x:row>
    <x:row r="94">
      <x:c r="A94" s="88"/>
      <x:c r="B94" s="88"/>
      <x:c r="C94" s="88"/>
      <x:c r="D94" s="88"/>
      <x:c r="E94" s="88"/>
      <x:c r="F94" s="88"/>
      <x:c r="G94" s="88"/>
      <x:c r="H94" s="88"/>
      <x:c r="I94" s="88"/>
      <x:c r="J94" s="88"/>
      <x:c r="K94" s="88"/>
      <x:c r="L94" s="88"/>
      <x:c r="M94" s="88"/>
      <x:c r="N94" s="88"/>
      <x:c r="O94" s="88"/>
      <x:c r="P94" s="88"/>
      <x:c r="Q94" s="88"/>
      <x:c r="R94" s="88"/>
      <x:c r="S94" s="88"/>
      <x:c r="T94" s="88"/>
      <x:c r="U94" s="88"/>
      <x:c r="V94" s="88"/>
      <x:c r="W94" s="88"/>
      <x:c r="X94" s="88"/>
      <x:c r="Y94" s="88"/>
      <x:c r="Z94" s="88"/>
    </x:row>
    <x:row r="95">
      <x:c r="A95" s="88"/>
      <x:c r="B95" s="88"/>
      <x:c r="C95" s="88"/>
      <x:c r="D95" s="88"/>
      <x:c r="E95" s="88"/>
      <x:c r="F95" s="88"/>
      <x:c r="G95" s="88"/>
      <x:c r="H95" s="88"/>
      <x:c r="I95" s="88"/>
      <x:c r="J95" s="88"/>
      <x:c r="K95" s="88"/>
      <x:c r="L95" s="88"/>
      <x:c r="M95" s="88"/>
      <x:c r="N95" s="88"/>
      <x:c r="O95" s="88"/>
      <x:c r="P95" s="88"/>
      <x:c r="Q95" s="88"/>
      <x:c r="R95" s="88"/>
      <x:c r="S95" s="88"/>
      <x:c r="T95" s="88"/>
      <x:c r="U95" s="88"/>
      <x:c r="V95" s="88"/>
      <x:c r="W95" s="88"/>
      <x:c r="X95" s="88"/>
      <x:c r="Y95" s="88"/>
      <x:c r="Z95" s="88"/>
    </x:row>
    <x:row r="96">
      <x:c r="A96" s="88"/>
      <x:c r="B96" s="88"/>
      <x:c r="C96" s="88"/>
      <x:c r="D96" s="88"/>
      <x:c r="E96" s="88"/>
      <x:c r="F96" s="88"/>
      <x:c r="G96" s="88"/>
      <x:c r="H96" s="88"/>
      <x:c r="I96" s="88"/>
      <x:c r="J96" s="88"/>
      <x:c r="K96" s="88"/>
      <x:c r="L96" s="88"/>
      <x:c r="M96" s="88"/>
      <x:c r="N96" s="88"/>
      <x:c r="O96" s="88"/>
      <x:c r="P96" s="88"/>
      <x:c r="Q96" s="88"/>
      <x:c r="R96" s="88"/>
      <x:c r="S96" s="88"/>
      <x:c r="T96" s="88"/>
      <x:c r="U96" s="88"/>
      <x:c r="V96" s="88"/>
      <x:c r="W96" s="88"/>
      <x:c r="X96" s="88"/>
      <x:c r="Y96" s="88"/>
      <x:c r="Z96" s="88"/>
    </x:row>
    <x:row r="97">
      <x:c r="A97" s="88"/>
      <x:c r="B97" s="88"/>
      <x:c r="C97" s="88"/>
      <x:c r="D97" s="88"/>
      <x:c r="E97" s="88"/>
      <x:c r="F97" s="88"/>
      <x:c r="G97" s="88"/>
      <x:c r="H97" s="88"/>
      <x:c r="I97" s="88"/>
      <x:c r="J97" s="88"/>
      <x:c r="K97" s="88"/>
      <x:c r="L97" s="88"/>
      <x:c r="M97" s="88"/>
      <x:c r="N97" s="88"/>
      <x:c r="O97" s="88"/>
      <x:c r="P97" s="88"/>
      <x:c r="Q97" s="88"/>
      <x:c r="R97" s="88"/>
      <x:c r="S97" s="88"/>
      <x:c r="T97" s="88"/>
      <x:c r="U97" s="88"/>
      <x:c r="V97" s="88"/>
      <x:c r="W97" s="88"/>
      <x:c r="X97" s="88"/>
      <x:c r="Y97" s="88"/>
      <x:c r="Z97" s="88"/>
    </x:row>
    <x:row r="98">
      <x:c r="A98" s="88"/>
      <x:c r="B98" s="88"/>
      <x:c r="C98" s="88"/>
      <x:c r="D98" s="88"/>
      <x:c r="E98" s="88"/>
      <x:c r="F98" s="88"/>
      <x:c r="G98" s="88"/>
      <x:c r="H98" s="88"/>
      <x:c r="I98" s="88"/>
      <x:c r="J98" s="88"/>
      <x:c r="K98" s="88"/>
      <x:c r="L98" s="88"/>
      <x:c r="M98" s="88"/>
      <x:c r="N98" s="88"/>
      <x:c r="O98" s="88"/>
      <x:c r="P98" s="88"/>
      <x:c r="Q98" s="88"/>
      <x:c r="R98" s="88"/>
      <x:c r="S98" s="88"/>
      <x:c r="T98" s="88"/>
      <x:c r="U98" s="88"/>
      <x:c r="V98" s="88"/>
      <x:c r="W98" s="88"/>
      <x:c r="X98" s="88"/>
      <x:c r="Y98" s="88"/>
      <x:c r="Z98" s="88"/>
    </x:row>
    <x:row r="99">
      <x:c r="A99" s="88"/>
      <x:c r="B99" s="88"/>
      <x:c r="C99" s="88"/>
      <x:c r="D99" s="88"/>
      <x:c r="E99" s="88"/>
      <x:c r="F99" s="88"/>
      <x:c r="G99" s="88"/>
      <x:c r="H99" s="88"/>
      <x:c r="I99" s="88"/>
      <x:c r="J99" s="88"/>
      <x:c r="K99" s="88"/>
      <x:c r="L99" s="88"/>
      <x:c r="M99" s="88"/>
      <x:c r="N99" s="88"/>
      <x:c r="O99" s="88"/>
      <x:c r="P99" s="88"/>
      <x:c r="Q99" s="88"/>
      <x:c r="R99" s="88"/>
      <x:c r="S99" s="88"/>
      <x:c r="T99" s="88"/>
      <x:c r="U99" s="88"/>
      <x:c r="V99" s="88"/>
      <x:c r="W99" s="88"/>
      <x:c r="X99" s="88"/>
      <x:c r="Y99" s="88"/>
      <x:c r="Z99" s="88"/>
    </x:row>
    <x:row r="100">
      <x:c r="A100" s="88"/>
      <x:c r="B100" s="88"/>
      <x:c r="C100" s="88"/>
      <x:c r="D100" s="88"/>
      <x:c r="E100" s="88"/>
      <x:c r="F100" s="88"/>
      <x:c r="G100" s="88"/>
      <x:c r="H100" s="88"/>
      <x:c r="I100" s="88"/>
      <x:c r="J100" s="88"/>
      <x:c r="K100" s="88"/>
      <x:c r="L100" s="88"/>
      <x:c r="M100" s="88"/>
      <x:c r="N100" s="88"/>
      <x:c r="O100" s="88"/>
      <x:c r="P100" s="88"/>
      <x:c r="Q100" s="88"/>
      <x:c r="R100" s="88"/>
      <x:c r="S100" s="88"/>
      <x:c r="T100" s="88"/>
      <x:c r="U100" s="88"/>
      <x:c r="V100" s="88"/>
      <x:c r="W100" s="88"/>
      <x:c r="X100" s="88"/>
      <x:c r="Y100" s="88"/>
      <x:c r="Z100" s="88"/>
    </x:row>
    <x:row r="101">
      <x:c r="A101" s="88"/>
      <x:c r="B101" s="88"/>
      <x:c r="C101" s="88"/>
      <x:c r="D101" s="88"/>
      <x:c r="E101" s="88"/>
      <x:c r="F101" s="88"/>
      <x:c r="G101" s="88"/>
      <x:c r="H101" s="88"/>
      <x:c r="I101" s="88"/>
      <x:c r="J101" s="88"/>
      <x:c r="K101" s="88"/>
      <x:c r="L101" s="88"/>
      <x:c r="M101" s="88"/>
      <x:c r="N101" s="88"/>
      <x:c r="O101" s="88"/>
      <x:c r="P101" s="88"/>
      <x:c r="Q101" s="88"/>
      <x:c r="R101" s="88"/>
      <x:c r="S101" s="88"/>
      <x:c r="T101" s="88"/>
      <x:c r="U101" s="88"/>
      <x:c r="V101" s="88"/>
      <x:c r="W101" s="88"/>
      <x:c r="X101" s="88"/>
      <x:c r="Y101" s="88"/>
      <x:c r="Z101" s="88"/>
    </x:row>
    <x:row r="102">
      <x:c r="A102" s="88"/>
      <x:c r="B102" s="88"/>
      <x:c r="C102" s="88"/>
      <x:c r="D102" s="88"/>
      <x:c r="E102" s="88"/>
      <x:c r="F102" s="88"/>
      <x:c r="G102" s="88"/>
      <x:c r="H102" s="88"/>
      <x:c r="I102" s="88"/>
      <x:c r="J102" s="88"/>
      <x:c r="K102" s="88"/>
      <x:c r="L102" s="88"/>
      <x:c r="M102" s="88"/>
      <x:c r="N102" s="88"/>
      <x:c r="O102" s="88"/>
      <x:c r="P102" s="88"/>
      <x:c r="Q102" s="88"/>
      <x:c r="R102" s="88"/>
      <x:c r="S102" s="88"/>
      <x:c r="T102" s="88"/>
      <x:c r="U102" s="88"/>
      <x:c r="V102" s="88"/>
      <x:c r="W102" s="88"/>
      <x:c r="X102" s="88"/>
      <x:c r="Y102" s="88"/>
      <x:c r="Z102" s="88"/>
    </x:row>
    <x:row r="103">
      <x:c r="A103" s="88"/>
      <x:c r="B103" s="88"/>
      <x:c r="C103" s="88"/>
      <x:c r="D103" s="88"/>
      <x:c r="E103" s="88"/>
      <x:c r="F103" s="88"/>
      <x:c r="G103" s="88"/>
      <x:c r="H103" s="88"/>
      <x:c r="I103" s="88"/>
      <x:c r="J103" s="88"/>
      <x:c r="K103" s="88"/>
      <x:c r="L103" s="88"/>
      <x:c r="M103" s="88"/>
      <x:c r="N103" s="88"/>
      <x:c r="O103" s="88"/>
      <x:c r="P103" s="88"/>
      <x:c r="Q103" s="88"/>
      <x:c r="R103" s="88"/>
      <x:c r="S103" s="88"/>
      <x:c r="T103" s="88"/>
      <x:c r="U103" s="88"/>
      <x:c r="V103" s="88"/>
      <x:c r="W103" s="88"/>
      <x:c r="X103" s="88"/>
      <x:c r="Y103" s="88"/>
      <x:c r="Z103" s="88"/>
    </x:row>
    <x:row r="104">
      <x:c r="A104" s="88"/>
      <x:c r="B104" s="88"/>
      <x:c r="C104" s="88"/>
      <x:c r="D104" s="88"/>
      <x:c r="E104" s="88"/>
      <x:c r="F104" s="88"/>
      <x:c r="G104" s="88"/>
      <x:c r="H104" s="88"/>
      <x:c r="I104" s="88"/>
      <x:c r="J104" s="88"/>
      <x:c r="K104" s="88"/>
      <x:c r="L104" s="88"/>
      <x:c r="M104" s="88"/>
      <x:c r="N104" s="88"/>
      <x:c r="O104" s="88"/>
      <x:c r="P104" s="88"/>
      <x:c r="Q104" s="88"/>
      <x:c r="R104" s="88"/>
      <x:c r="S104" s="88"/>
      <x:c r="T104" s="88"/>
      <x:c r="U104" s="88"/>
      <x:c r="V104" s="88"/>
      <x:c r="W104" s="88"/>
      <x:c r="X104" s="88"/>
      <x:c r="Y104" s="88"/>
      <x:c r="Z104" s="88"/>
    </x:row>
    <x:row r="105">
      <x:c r="A105" s="88"/>
      <x:c r="B105" s="88"/>
      <x:c r="C105" s="88"/>
      <x:c r="D105" s="88"/>
      <x:c r="E105" s="88"/>
      <x:c r="F105" s="88"/>
      <x:c r="G105" s="88"/>
      <x:c r="H105" s="88"/>
      <x:c r="I105" s="88"/>
      <x:c r="J105" s="88"/>
      <x:c r="K105" s="88"/>
      <x:c r="L105" s="88"/>
      <x:c r="M105" s="88"/>
      <x:c r="N105" s="88"/>
      <x:c r="O105" s="88"/>
      <x:c r="P105" s="88"/>
      <x:c r="Q105" s="88"/>
      <x:c r="R105" s="88"/>
      <x:c r="S105" s="88"/>
      <x:c r="T105" s="88"/>
      <x:c r="U105" s="88"/>
      <x:c r="V105" s="88"/>
      <x:c r="W105" s="88"/>
      <x:c r="X105" s="88"/>
      <x:c r="Y105" s="88"/>
      <x:c r="Z105" s="88"/>
    </x:row>
    <x:row r="106">
      <x:c r="A106" s="88"/>
      <x:c r="B106" s="88"/>
      <x:c r="C106" s="88"/>
      <x:c r="D106" s="88"/>
      <x:c r="E106" s="88"/>
      <x:c r="F106" s="88"/>
      <x:c r="G106" s="88"/>
      <x:c r="H106" s="88"/>
      <x:c r="I106" s="88"/>
      <x:c r="J106" s="88"/>
      <x:c r="K106" s="88"/>
      <x:c r="L106" s="88"/>
      <x:c r="M106" s="88"/>
      <x:c r="N106" s="88"/>
      <x:c r="O106" s="88"/>
      <x:c r="P106" s="88"/>
      <x:c r="Q106" s="88"/>
      <x:c r="R106" s="88"/>
      <x:c r="S106" s="88"/>
      <x:c r="T106" s="88"/>
      <x:c r="U106" s="88"/>
      <x:c r="V106" s="88"/>
      <x:c r="W106" s="88"/>
      <x:c r="X106" s="88"/>
      <x:c r="Y106" s="88"/>
      <x:c r="Z106" s="88"/>
    </x:row>
    <x:row r="107">
      <x:c r="A107" s="88"/>
      <x:c r="B107" s="88"/>
      <x:c r="C107" s="88"/>
      <x:c r="D107" s="88"/>
      <x:c r="E107" s="88"/>
      <x:c r="F107" s="88"/>
      <x:c r="G107" s="88"/>
      <x:c r="H107" s="88"/>
      <x:c r="I107" s="88"/>
      <x:c r="J107" s="88"/>
      <x:c r="K107" s="88"/>
      <x:c r="L107" s="88"/>
      <x:c r="M107" s="88"/>
      <x:c r="N107" s="88"/>
      <x:c r="O107" s="88"/>
      <x:c r="P107" s="88"/>
      <x:c r="Q107" s="88"/>
      <x:c r="R107" s="88"/>
      <x:c r="S107" s="88"/>
      <x:c r="T107" s="88"/>
      <x:c r="U107" s="88"/>
      <x:c r="V107" s="88"/>
      <x:c r="W107" s="88"/>
      <x:c r="X107" s="88"/>
      <x:c r="Y107" s="88"/>
      <x:c r="Z107" s="88"/>
    </x:row>
    <x:row r="108">
      <x:c r="A108" s="88"/>
      <x:c r="B108" s="88"/>
      <x:c r="C108" s="88"/>
      <x:c r="D108" s="88"/>
      <x:c r="E108" s="88"/>
      <x:c r="F108" s="88"/>
      <x:c r="G108" s="88"/>
      <x:c r="H108" s="88"/>
      <x:c r="I108" s="88"/>
      <x:c r="J108" s="88"/>
      <x:c r="K108" s="88"/>
      <x:c r="L108" s="88"/>
      <x:c r="M108" s="88"/>
      <x:c r="N108" s="88"/>
      <x:c r="O108" s="88"/>
      <x:c r="P108" s="88"/>
      <x:c r="Q108" s="88"/>
      <x:c r="R108" s="88"/>
      <x:c r="S108" s="88"/>
      <x:c r="T108" s="88"/>
      <x:c r="U108" s="88"/>
      <x:c r="V108" s="88"/>
      <x:c r="W108" s="88"/>
      <x:c r="X108" s="88"/>
      <x:c r="Y108" s="88"/>
      <x:c r="Z108" s="88"/>
    </x:row>
    <x:row r="109">
      <x:c r="A109" s="88"/>
      <x:c r="B109" s="88"/>
      <x:c r="C109" s="88"/>
      <x:c r="D109" s="88"/>
      <x:c r="E109" s="88"/>
      <x:c r="F109" s="88"/>
      <x:c r="G109" s="88"/>
      <x:c r="H109" s="88"/>
      <x:c r="I109" s="88"/>
      <x:c r="J109" s="88"/>
      <x:c r="K109" s="88"/>
      <x:c r="L109" s="88"/>
      <x:c r="M109" s="88"/>
      <x:c r="N109" s="88"/>
      <x:c r="O109" s="88"/>
      <x:c r="P109" s="88"/>
      <x:c r="Q109" s="88"/>
      <x:c r="R109" s="88"/>
      <x:c r="S109" s="88"/>
      <x:c r="T109" s="88"/>
      <x:c r="U109" s="88"/>
      <x:c r="V109" s="88"/>
      <x:c r="W109" s="88"/>
      <x:c r="X109" s="88"/>
      <x:c r="Y109" s="88"/>
      <x:c r="Z109" s="88"/>
    </x:row>
    <x:row r="110">
      <x:c r="A110" s="88"/>
      <x:c r="B110" s="88"/>
      <x:c r="C110" s="88"/>
      <x:c r="D110" s="88"/>
      <x:c r="E110" s="88"/>
      <x:c r="F110" s="88"/>
      <x:c r="G110" s="88"/>
      <x:c r="H110" s="88"/>
      <x:c r="I110" s="88"/>
      <x:c r="J110" s="88"/>
      <x:c r="K110" s="88"/>
      <x:c r="L110" s="88"/>
      <x:c r="M110" s="88"/>
      <x:c r="N110" s="88"/>
      <x:c r="O110" s="88"/>
      <x:c r="P110" s="88"/>
      <x:c r="Q110" s="88"/>
      <x:c r="R110" s="88"/>
      <x:c r="S110" s="88"/>
      <x:c r="T110" s="88"/>
      <x:c r="U110" s="88"/>
      <x:c r="V110" s="88"/>
      <x:c r="W110" s="88"/>
      <x:c r="X110" s="88"/>
      <x:c r="Y110" s="88"/>
      <x:c r="Z110" s="88"/>
    </x:row>
    <x:row r="111">
      <x:c r="A111" s="88"/>
      <x:c r="B111" s="88"/>
      <x:c r="C111" s="88"/>
      <x:c r="D111" s="88"/>
      <x:c r="E111" s="88"/>
      <x:c r="F111" s="88"/>
      <x:c r="G111" s="88"/>
      <x:c r="H111" s="88"/>
      <x:c r="I111" s="88"/>
      <x:c r="J111" s="88"/>
      <x:c r="K111" s="88"/>
      <x:c r="L111" s="88"/>
      <x:c r="M111" s="88"/>
      <x:c r="N111" s="88"/>
      <x:c r="O111" s="88"/>
      <x:c r="P111" s="88"/>
      <x:c r="Q111" s="88"/>
      <x:c r="R111" s="88"/>
      <x:c r="S111" s="88"/>
      <x:c r="T111" s="88"/>
      <x:c r="U111" s="88"/>
      <x:c r="V111" s="88"/>
      <x:c r="W111" s="88"/>
      <x:c r="X111" s="88"/>
      <x:c r="Y111" s="88"/>
      <x:c r="Z111" s="88"/>
    </x:row>
    <x:row r="112">
      <x:c r="A112" s="88"/>
      <x:c r="B112" s="88"/>
      <x:c r="C112" s="88"/>
      <x:c r="D112" s="88"/>
      <x:c r="E112" s="88"/>
      <x:c r="F112" s="88"/>
      <x:c r="G112" s="88"/>
      <x:c r="H112" s="88"/>
      <x:c r="I112" s="88"/>
      <x:c r="J112" s="88"/>
      <x:c r="K112" s="88"/>
      <x:c r="L112" s="88"/>
      <x:c r="M112" s="88"/>
      <x:c r="N112" s="88"/>
      <x:c r="O112" s="88"/>
      <x:c r="P112" s="88"/>
      <x:c r="Q112" s="88"/>
      <x:c r="R112" s="88"/>
      <x:c r="S112" s="88"/>
      <x:c r="T112" s="88"/>
      <x:c r="U112" s="88"/>
      <x:c r="V112" s="88"/>
      <x:c r="W112" s="88"/>
      <x:c r="X112" s="88"/>
      <x:c r="Y112" s="88"/>
      <x:c r="Z112" s="88"/>
    </x:row>
    <x:row r="113">
      <x:c r="A113" s="88"/>
      <x:c r="B113" s="88"/>
      <x:c r="C113" s="88"/>
      <x:c r="D113" s="88"/>
      <x:c r="E113" s="88"/>
      <x:c r="F113" s="88"/>
      <x:c r="G113" s="88"/>
      <x:c r="H113" s="88"/>
      <x:c r="I113" s="88"/>
      <x:c r="J113" s="88"/>
      <x:c r="K113" s="88"/>
      <x:c r="L113" s="88"/>
      <x:c r="M113" s="88"/>
      <x:c r="N113" s="88"/>
      <x:c r="O113" s="88"/>
      <x:c r="P113" s="88"/>
      <x:c r="Q113" s="88"/>
      <x:c r="R113" s="88"/>
      <x:c r="S113" s="88"/>
      <x:c r="T113" s="88"/>
      <x:c r="U113" s="88"/>
      <x:c r="V113" s="88"/>
      <x:c r="W113" s="88"/>
      <x:c r="X113" s="88"/>
      <x:c r="Y113" s="88"/>
      <x:c r="Z113" s="88"/>
    </x:row>
    <x:row r="114">
      <x:c r="A114" s="88"/>
      <x:c r="B114" s="88"/>
      <x:c r="C114" s="88"/>
      <x:c r="D114" s="88"/>
      <x:c r="E114" s="88"/>
      <x:c r="F114" s="88"/>
      <x:c r="G114" s="88"/>
      <x:c r="H114" s="88"/>
      <x:c r="I114" s="88"/>
      <x:c r="J114" s="88"/>
      <x:c r="K114" s="88"/>
      <x:c r="L114" s="88"/>
      <x:c r="M114" s="88"/>
      <x:c r="N114" s="88"/>
      <x:c r="O114" s="88"/>
      <x:c r="P114" s="88"/>
      <x:c r="Q114" s="88"/>
      <x:c r="R114" s="88"/>
      <x:c r="S114" s="88"/>
      <x:c r="T114" s="88"/>
      <x:c r="U114" s="88"/>
      <x:c r="V114" s="88"/>
      <x:c r="W114" s="88"/>
      <x:c r="X114" s="88"/>
      <x:c r="Y114" s="88"/>
      <x:c r="Z114" s="88"/>
    </x:row>
    <x:row r="115">
      <x:c r="A115" s="88"/>
      <x:c r="B115" s="88"/>
      <x:c r="C115" s="88"/>
      <x:c r="D115" s="88"/>
      <x:c r="E115" s="88"/>
      <x:c r="F115" s="88"/>
      <x:c r="G115" s="88"/>
      <x:c r="H115" s="88"/>
      <x:c r="I115" s="88"/>
      <x:c r="J115" s="88"/>
      <x:c r="K115" s="88"/>
      <x:c r="L115" s="88"/>
      <x:c r="M115" s="88"/>
      <x:c r="N115" s="88"/>
      <x:c r="O115" s="88"/>
      <x:c r="P115" s="88"/>
      <x:c r="Q115" s="88"/>
      <x:c r="R115" s="88"/>
      <x:c r="S115" s="88"/>
      <x:c r="T115" s="88"/>
      <x:c r="U115" s="88"/>
      <x:c r="V115" s="88"/>
      <x:c r="W115" s="88"/>
      <x:c r="X115" s="88"/>
      <x:c r="Y115" s="88"/>
      <x:c r="Z115" s="88"/>
    </x:row>
    <x:row r="116">
      <x:c r="A116" s="88"/>
      <x:c r="B116" s="88"/>
      <x:c r="C116" s="88"/>
      <x:c r="D116" s="88"/>
      <x:c r="E116" s="88"/>
      <x:c r="F116" s="88"/>
      <x:c r="G116" s="88"/>
      <x:c r="H116" s="88"/>
      <x:c r="I116" s="88"/>
      <x:c r="J116" s="88"/>
      <x:c r="K116" s="88"/>
      <x:c r="L116" s="88"/>
      <x:c r="M116" s="88"/>
      <x:c r="N116" s="88"/>
      <x:c r="O116" s="88"/>
      <x:c r="P116" s="88"/>
      <x:c r="Q116" s="88"/>
      <x:c r="R116" s="88"/>
      <x:c r="S116" s="88"/>
      <x:c r="T116" s="88"/>
      <x:c r="U116" s="88"/>
      <x:c r="V116" s="88"/>
      <x:c r="W116" s="88"/>
      <x:c r="X116" s="88"/>
      <x:c r="Y116" s="88"/>
      <x:c r="Z116" s="88"/>
    </x:row>
    <x:row r="117">
      <x:c r="A117" s="88"/>
      <x:c r="B117" s="88"/>
      <x:c r="C117" s="88"/>
      <x:c r="D117" s="88"/>
      <x:c r="E117" s="88"/>
      <x:c r="F117" s="88"/>
      <x:c r="G117" s="88"/>
      <x:c r="H117" s="88"/>
      <x:c r="I117" s="88"/>
      <x:c r="J117" s="88"/>
      <x:c r="K117" s="88"/>
      <x:c r="L117" s="88"/>
      <x:c r="M117" s="88"/>
      <x:c r="N117" s="88"/>
      <x:c r="O117" s="88"/>
      <x:c r="P117" s="88"/>
      <x:c r="Q117" s="88"/>
      <x:c r="R117" s="88"/>
      <x:c r="S117" s="88"/>
      <x:c r="T117" s="88"/>
      <x:c r="U117" s="88"/>
      <x:c r="V117" s="88"/>
      <x:c r="W117" s="88"/>
      <x:c r="X117" s="88"/>
      <x:c r="Y117" s="88"/>
      <x:c r="Z117" s="88"/>
    </x:row>
    <x:row r="118">
      <x:c r="A118" s="88"/>
      <x:c r="B118" s="88"/>
      <x:c r="C118" s="88"/>
      <x:c r="D118" s="88"/>
      <x:c r="E118" s="88"/>
      <x:c r="F118" s="88"/>
      <x:c r="G118" s="88"/>
      <x:c r="H118" s="88"/>
      <x:c r="I118" s="88"/>
      <x:c r="J118" s="88"/>
      <x:c r="K118" s="88"/>
      <x:c r="L118" s="88"/>
      <x:c r="M118" s="88"/>
      <x:c r="N118" s="88"/>
      <x:c r="O118" s="88"/>
      <x:c r="P118" s="88"/>
      <x:c r="Q118" s="88"/>
      <x:c r="R118" s="88"/>
      <x:c r="S118" s="88"/>
      <x:c r="T118" s="88"/>
      <x:c r="U118" s="88"/>
      <x:c r="V118" s="88"/>
      <x:c r="W118" s="88"/>
      <x:c r="X118" s="88"/>
      <x:c r="Y118" s="88"/>
      <x:c r="Z118" s="88"/>
    </x:row>
    <x:row r="119">
      <x:c r="A119" s="88"/>
      <x:c r="B119" s="88"/>
      <x:c r="C119" s="88"/>
      <x:c r="D119" s="88"/>
      <x:c r="E119" s="88"/>
      <x:c r="F119" s="88"/>
      <x:c r="G119" s="88"/>
      <x:c r="H119" s="88"/>
      <x:c r="I119" s="88"/>
      <x:c r="J119" s="88"/>
      <x:c r="K119" s="88"/>
      <x:c r="L119" s="88"/>
      <x:c r="M119" s="88"/>
      <x:c r="N119" s="88"/>
      <x:c r="O119" s="88"/>
      <x:c r="P119" s="88"/>
      <x:c r="Q119" s="88"/>
      <x:c r="R119" s="88"/>
      <x:c r="S119" s="88"/>
      <x:c r="T119" s="88"/>
      <x:c r="U119" s="88"/>
      <x:c r="V119" s="88"/>
      <x:c r="W119" s="88"/>
      <x:c r="X119" s="88"/>
      <x:c r="Y119" s="88"/>
      <x:c r="Z119" s="88"/>
    </x:row>
    <x:row r="120">
      <x:c r="A120" s="88"/>
      <x:c r="B120" s="88"/>
      <x:c r="C120" s="88"/>
      <x:c r="D120" s="88"/>
      <x:c r="E120" s="88"/>
      <x:c r="F120" s="88"/>
      <x:c r="G120" s="88"/>
      <x:c r="H120" s="88"/>
      <x:c r="I120" s="88"/>
      <x:c r="J120" s="88"/>
      <x:c r="K120" s="88"/>
      <x:c r="L120" s="88"/>
      <x:c r="M120" s="88"/>
      <x:c r="N120" s="88"/>
      <x:c r="O120" s="88"/>
      <x:c r="P120" s="88"/>
      <x:c r="Q120" s="88"/>
      <x:c r="R120" s="88"/>
      <x:c r="S120" s="88"/>
      <x:c r="T120" s="88"/>
      <x:c r="U120" s="88"/>
      <x:c r="V120" s="88"/>
      <x:c r="W120" s="88"/>
      <x:c r="X120" s="88"/>
      <x:c r="Y120" s="88"/>
      <x:c r="Z120" s="88"/>
    </x:row>
    <x:row r="121">
      <x:c r="A121" s="88"/>
      <x:c r="B121" s="88"/>
      <x:c r="C121" s="88"/>
      <x:c r="D121" s="88"/>
      <x:c r="E121" s="88"/>
      <x:c r="F121" s="88"/>
      <x:c r="G121" s="88"/>
      <x:c r="H121" s="88"/>
      <x:c r="I121" s="88"/>
      <x:c r="J121" s="88"/>
      <x:c r="K121" s="88"/>
      <x:c r="L121" s="88"/>
      <x:c r="M121" s="88"/>
      <x:c r="N121" s="88"/>
      <x:c r="O121" s="88"/>
      <x:c r="P121" s="88"/>
      <x:c r="Q121" s="88"/>
      <x:c r="R121" s="88"/>
      <x:c r="S121" s="88"/>
      <x:c r="T121" s="88"/>
      <x:c r="U121" s="88"/>
      <x:c r="V121" s="88"/>
      <x:c r="W121" s="88"/>
      <x:c r="X121" s="88"/>
      <x:c r="Y121" s="88"/>
      <x:c r="Z121" s="88"/>
    </x:row>
    <x:row r="122">
      <x:c r="A122" s="88"/>
      <x:c r="B122" s="88"/>
      <x:c r="C122" s="88"/>
      <x:c r="D122" s="88"/>
      <x:c r="E122" s="88"/>
      <x:c r="F122" s="88"/>
      <x:c r="G122" s="88"/>
      <x:c r="H122" s="88"/>
      <x:c r="I122" s="88"/>
      <x:c r="J122" s="88"/>
      <x:c r="K122" s="88"/>
      <x:c r="L122" s="88"/>
      <x:c r="M122" s="88"/>
      <x:c r="N122" s="88"/>
      <x:c r="O122" s="88"/>
      <x:c r="P122" s="88"/>
      <x:c r="Q122" s="88"/>
      <x:c r="R122" s="88"/>
      <x:c r="S122" s="88"/>
      <x:c r="T122" s="88"/>
      <x:c r="U122" s="88"/>
      <x:c r="V122" s="88"/>
      <x:c r="W122" s="88"/>
      <x:c r="X122" s="88"/>
      <x:c r="Y122" s="88"/>
      <x:c r="Z122" s="88"/>
    </x:row>
    <x:row r="123">
      <x:c r="A123" s="88"/>
      <x:c r="B123" s="88"/>
      <x:c r="C123" s="88"/>
      <x:c r="D123" s="88"/>
      <x:c r="E123" s="88"/>
      <x:c r="F123" s="88"/>
      <x:c r="G123" s="88"/>
      <x:c r="H123" s="88"/>
      <x:c r="I123" s="88"/>
      <x:c r="J123" s="88"/>
      <x:c r="K123" s="88"/>
      <x:c r="L123" s="88"/>
      <x:c r="M123" s="88"/>
      <x:c r="N123" s="88"/>
      <x:c r="O123" s="88"/>
      <x:c r="P123" s="88"/>
      <x:c r="Q123" s="88"/>
      <x:c r="R123" s="88"/>
      <x:c r="S123" s="88"/>
      <x:c r="T123" s="88"/>
      <x:c r="U123" s="88"/>
      <x:c r="V123" s="88"/>
      <x:c r="W123" s="88"/>
      <x:c r="X123" s="88"/>
      <x:c r="Y123" s="88"/>
      <x:c r="Z123" s="88"/>
    </x:row>
    <x:row r="124">
      <x:c r="A124" s="88"/>
      <x:c r="B124" s="88"/>
      <x:c r="C124" s="88"/>
      <x:c r="D124" s="88"/>
      <x:c r="E124" s="88"/>
      <x:c r="F124" s="88"/>
      <x:c r="G124" s="88"/>
      <x:c r="H124" s="88"/>
      <x:c r="I124" s="88"/>
      <x:c r="J124" s="88"/>
      <x:c r="K124" s="88"/>
      <x:c r="L124" s="88"/>
      <x:c r="M124" s="88"/>
      <x:c r="N124" s="88"/>
      <x:c r="O124" s="88"/>
      <x:c r="P124" s="88"/>
      <x:c r="Q124" s="88"/>
      <x:c r="R124" s="88"/>
      <x:c r="S124" s="88"/>
      <x:c r="T124" s="88"/>
      <x:c r="U124" s="88"/>
      <x:c r="V124" s="88"/>
      <x:c r="W124" s="88"/>
      <x:c r="X124" s="88"/>
      <x:c r="Y124" s="88"/>
      <x:c r="Z124" s="88"/>
    </x:row>
    <x:row r="125">
      <x:c r="A125" s="88"/>
      <x:c r="B125" s="88"/>
      <x:c r="C125" s="88"/>
      <x:c r="D125" s="88"/>
      <x:c r="E125" s="88"/>
      <x:c r="F125" s="88"/>
      <x:c r="G125" s="88"/>
      <x:c r="H125" s="88"/>
      <x:c r="I125" s="88"/>
      <x:c r="J125" s="88"/>
      <x:c r="K125" s="88"/>
      <x:c r="L125" s="88"/>
      <x:c r="M125" s="88"/>
      <x:c r="N125" s="88"/>
      <x:c r="O125" s="88"/>
      <x:c r="P125" s="88"/>
      <x:c r="Q125" s="88"/>
      <x:c r="R125" s="88"/>
      <x:c r="S125" s="88"/>
      <x:c r="T125" s="88"/>
      <x:c r="U125" s="88"/>
      <x:c r="V125" s="88"/>
      <x:c r="W125" s="88"/>
      <x:c r="X125" s="88"/>
      <x:c r="Y125" s="88"/>
      <x:c r="Z125" s="88"/>
    </x:row>
    <x:row r="126">
      <x:c r="A126" s="88"/>
      <x:c r="B126" s="88"/>
      <x:c r="C126" s="88"/>
      <x:c r="D126" s="88"/>
      <x:c r="E126" s="88"/>
      <x:c r="F126" s="88"/>
      <x:c r="G126" s="88"/>
      <x:c r="H126" s="88"/>
      <x:c r="I126" s="88"/>
      <x:c r="J126" s="88"/>
      <x:c r="K126" s="88"/>
      <x:c r="L126" s="88"/>
      <x:c r="M126" s="88"/>
      <x:c r="N126" s="88"/>
      <x:c r="O126" s="88"/>
      <x:c r="P126" s="88"/>
      <x:c r="Q126" s="88"/>
      <x:c r="R126" s="88"/>
      <x:c r="S126" s="88"/>
      <x:c r="T126" s="88"/>
      <x:c r="U126" s="88"/>
      <x:c r="V126" s="88"/>
      <x:c r="W126" s="88"/>
      <x:c r="X126" s="88"/>
      <x:c r="Y126" s="88"/>
      <x:c r="Z126" s="88"/>
    </x:row>
    <x:row r="127">
      <x:c r="A127" s="88"/>
      <x:c r="B127" s="88"/>
      <x:c r="C127" s="88"/>
      <x:c r="D127" s="88"/>
      <x:c r="E127" s="88"/>
      <x:c r="F127" s="88"/>
      <x:c r="G127" s="88"/>
      <x:c r="H127" s="88"/>
      <x:c r="I127" s="88"/>
      <x:c r="J127" s="88"/>
      <x:c r="K127" s="88"/>
      <x:c r="L127" s="88"/>
      <x:c r="M127" s="88"/>
      <x:c r="N127" s="88"/>
      <x:c r="O127" s="88"/>
      <x:c r="P127" s="88"/>
      <x:c r="Q127" s="88"/>
      <x:c r="R127" s="88"/>
      <x:c r="S127" s="88"/>
      <x:c r="T127" s="88"/>
      <x:c r="U127" s="88"/>
      <x:c r="V127" s="88"/>
      <x:c r="W127" s="88"/>
      <x:c r="X127" s="88"/>
      <x:c r="Y127" s="88"/>
      <x:c r="Z127" s="88"/>
    </x:row>
    <x:row r="128">
      <x:c r="A128" s="88"/>
      <x:c r="B128" s="88"/>
      <x:c r="C128" s="88"/>
      <x:c r="D128" s="88"/>
      <x:c r="E128" s="88"/>
      <x:c r="F128" s="88"/>
      <x:c r="G128" s="88"/>
      <x:c r="H128" s="88"/>
      <x:c r="I128" s="88"/>
      <x:c r="J128" s="88"/>
      <x:c r="K128" s="88"/>
      <x:c r="L128" s="88"/>
      <x:c r="M128" s="88"/>
      <x:c r="N128" s="88"/>
      <x:c r="O128" s="88"/>
      <x:c r="P128" s="88"/>
      <x:c r="Q128" s="88"/>
      <x:c r="R128" s="88"/>
      <x:c r="S128" s="88"/>
      <x:c r="T128" s="88"/>
      <x:c r="U128" s="88"/>
      <x:c r="V128" s="88"/>
      <x:c r="W128" s="88"/>
      <x:c r="X128" s="88"/>
      <x:c r="Y128" s="88"/>
      <x:c r="Z128" s="88"/>
    </x:row>
    <x:row r="129">
      <x:c r="A129" s="88"/>
      <x:c r="B129" s="88"/>
      <x:c r="C129" s="88"/>
      <x:c r="D129" s="88"/>
      <x:c r="E129" s="88"/>
      <x:c r="F129" s="88"/>
      <x:c r="G129" s="88"/>
      <x:c r="H129" s="88"/>
      <x:c r="I129" s="88"/>
      <x:c r="J129" s="88"/>
      <x:c r="K129" s="88"/>
      <x:c r="L129" s="88"/>
      <x:c r="M129" s="88"/>
      <x:c r="N129" s="88"/>
      <x:c r="O129" s="88"/>
      <x:c r="P129" s="88"/>
      <x:c r="Q129" s="88"/>
      <x:c r="R129" s="88"/>
      <x:c r="S129" s="88"/>
      <x:c r="T129" s="88"/>
      <x:c r="U129" s="88"/>
      <x:c r="V129" s="88"/>
      <x:c r="W129" s="88"/>
      <x:c r="X129" s="88"/>
      <x:c r="Y129" s="88"/>
      <x:c r="Z129" s="88"/>
    </x:row>
    <x:row r="130">
      <x:c r="A130" s="88"/>
      <x:c r="B130" s="88"/>
      <x:c r="C130" s="88"/>
      <x:c r="D130" s="88"/>
      <x:c r="E130" s="88"/>
      <x:c r="F130" s="88"/>
      <x:c r="G130" s="88"/>
      <x:c r="H130" s="88"/>
      <x:c r="I130" s="88"/>
      <x:c r="J130" s="88"/>
      <x:c r="K130" s="88"/>
      <x:c r="L130" s="88"/>
      <x:c r="M130" s="88"/>
      <x:c r="N130" s="88"/>
      <x:c r="O130" s="88"/>
      <x:c r="P130" s="88"/>
      <x:c r="Q130" s="88"/>
      <x:c r="R130" s="88"/>
      <x:c r="S130" s="88"/>
      <x:c r="T130" s="88"/>
      <x:c r="U130" s="88"/>
      <x:c r="V130" s="88"/>
      <x:c r="W130" s="88"/>
      <x:c r="X130" s="88"/>
      <x:c r="Y130" s="88"/>
      <x:c r="Z130" s="88"/>
    </x:row>
    <x:row r="131">
      <x:c r="A131" s="88"/>
      <x:c r="B131" s="88"/>
      <x:c r="C131" s="88"/>
      <x:c r="D131" s="88"/>
      <x:c r="E131" s="88"/>
      <x:c r="F131" s="88"/>
      <x:c r="G131" s="88"/>
      <x:c r="H131" s="88"/>
      <x:c r="I131" s="88"/>
      <x:c r="J131" s="88"/>
      <x:c r="K131" s="88"/>
      <x:c r="L131" s="88"/>
      <x:c r="M131" s="88"/>
      <x:c r="N131" s="88"/>
      <x:c r="O131" s="88"/>
      <x:c r="P131" s="88"/>
      <x:c r="Q131" s="88"/>
      <x:c r="R131" s="88"/>
      <x:c r="S131" s="88"/>
      <x:c r="T131" s="88"/>
      <x:c r="U131" s="88"/>
      <x:c r="V131" s="88"/>
      <x:c r="W131" s="88"/>
      <x:c r="X131" s="88"/>
      <x:c r="Y131" s="88"/>
      <x:c r="Z131" s="88"/>
    </x:row>
    <x:row r="132">
      <x:c r="A132" s="88"/>
      <x:c r="B132" s="88"/>
      <x:c r="C132" s="88"/>
      <x:c r="D132" s="88"/>
      <x:c r="E132" s="88"/>
      <x:c r="F132" s="88"/>
      <x:c r="G132" s="88"/>
      <x:c r="H132" s="88"/>
      <x:c r="I132" s="88"/>
      <x:c r="J132" s="88"/>
      <x:c r="K132" s="88"/>
      <x:c r="L132" s="88"/>
      <x:c r="M132" s="88"/>
      <x:c r="N132" s="88"/>
      <x:c r="O132" s="88"/>
      <x:c r="P132" s="88"/>
      <x:c r="Q132" s="88"/>
      <x:c r="R132" s="88"/>
      <x:c r="S132" s="88"/>
      <x:c r="T132" s="88"/>
      <x:c r="U132" s="88"/>
      <x:c r="V132" s="88"/>
      <x:c r="W132" s="88"/>
      <x:c r="X132" s="88"/>
      <x:c r="Y132" s="88"/>
      <x:c r="Z132" s="88"/>
    </x:row>
    <x:row r="133">
      <x:c r="A133" s="88"/>
      <x:c r="B133" s="88"/>
      <x:c r="C133" s="88"/>
      <x:c r="D133" s="88"/>
      <x:c r="E133" s="88"/>
      <x:c r="F133" s="88"/>
      <x:c r="G133" s="88"/>
      <x:c r="H133" s="88"/>
      <x:c r="I133" s="88"/>
      <x:c r="J133" s="88"/>
      <x:c r="K133" s="88"/>
      <x:c r="L133" s="88"/>
      <x:c r="M133" s="88"/>
      <x:c r="N133" s="88"/>
      <x:c r="O133" s="88"/>
      <x:c r="P133" s="88"/>
      <x:c r="Q133" s="88"/>
      <x:c r="R133" s="88"/>
      <x:c r="S133" s="88"/>
      <x:c r="T133" s="88"/>
      <x:c r="U133" s="88"/>
      <x:c r="V133" s="88"/>
      <x:c r="W133" s="88"/>
      <x:c r="X133" s="88"/>
      <x:c r="Y133" s="88"/>
      <x:c r="Z133" s="88"/>
    </x:row>
    <x:row r="134">
      <x:c r="A134" s="88"/>
      <x:c r="B134" s="88"/>
      <x:c r="C134" s="88"/>
      <x:c r="D134" s="88"/>
      <x:c r="E134" s="88"/>
      <x:c r="F134" s="88"/>
      <x:c r="G134" s="88"/>
      <x:c r="H134" s="88"/>
      <x:c r="I134" s="88"/>
      <x:c r="J134" s="88"/>
      <x:c r="K134" s="88"/>
      <x:c r="L134" s="88"/>
      <x:c r="M134" s="88"/>
      <x:c r="N134" s="88"/>
      <x:c r="O134" s="88"/>
      <x:c r="P134" s="88"/>
      <x:c r="Q134" s="88"/>
      <x:c r="R134" s="88"/>
      <x:c r="S134" s="88"/>
      <x:c r="T134" s="88"/>
      <x:c r="U134" s="88"/>
      <x:c r="V134" s="88"/>
      <x:c r="W134" s="88"/>
      <x:c r="X134" s="88"/>
      <x:c r="Y134" s="88"/>
      <x:c r="Z134" s="88"/>
    </x:row>
    <x:row r="135">
      <x:c r="A135" s="88"/>
      <x:c r="B135" s="88"/>
      <x:c r="C135" s="88"/>
      <x:c r="D135" s="88"/>
      <x:c r="E135" s="88"/>
      <x:c r="F135" s="88"/>
      <x:c r="G135" s="88"/>
      <x:c r="H135" s="88"/>
      <x:c r="I135" s="88"/>
      <x:c r="J135" s="88"/>
      <x:c r="K135" s="88"/>
      <x:c r="L135" s="88"/>
      <x:c r="M135" s="88"/>
      <x:c r="N135" s="88"/>
      <x:c r="O135" s="88"/>
      <x:c r="P135" s="88"/>
      <x:c r="Q135" s="88"/>
      <x:c r="R135" s="88"/>
      <x:c r="S135" s="88"/>
      <x:c r="T135" s="88"/>
      <x:c r="U135" s="88"/>
      <x:c r="V135" s="88"/>
      <x:c r="W135" s="88"/>
      <x:c r="X135" s="88"/>
      <x:c r="Y135" s="88"/>
      <x:c r="Z135" s="88"/>
    </x:row>
    <x:row r="136">
      <x:c r="A136" s="88"/>
      <x:c r="B136" s="88"/>
      <x:c r="C136" s="88"/>
      <x:c r="D136" s="88"/>
      <x:c r="E136" s="88"/>
      <x:c r="F136" s="88"/>
      <x:c r="G136" s="88"/>
      <x:c r="H136" s="88"/>
      <x:c r="I136" s="88"/>
      <x:c r="J136" s="88"/>
      <x:c r="K136" s="88"/>
      <x:c r="L136" s="88"/>
      <x:c r="M136" s="88"/>
      <x:c r="N136" s="88"/>
      <x:c r="O136" s="88"/>
      <x:c r="P136" s="88"/>
      <x:c r="Q136" s="88"/>
      <x:c r="R136" s="88"/>
      <x:c r="S136" s="88"/>
      <x:c r="T136" s="88"/>
      <x:c r="U136" s="88"/>
      <x:c r="V136" s="88"/>
      <x:c r="W136" s="88"/>
      <x:c r="X136" s="88"/>
      <x:c r="Y136" s="88"/>
      <x:c r="Z136" s="88"/>
    </x:row>
    <x:row r="137">
      <x:c r="A137" s="88"/>
      <x:c r="B137" s="88"/>
      <x:c r="C137" s="88"/>
      <x:c r="D137" s="88"/>
      <x:c r="E137" s="88"/>
      <x:c r="F137" s="88"/>
      <x:c r="G137" s="88"/>
      <x:c r="H137" s="88"/>
      <x:c r="I137" s="88"/>
      <x:c r="J137" s="88"/>
      <x:c r="K137" s="88"/>
      <x:c r="L137" s="88"/>
      <x:c r="M137" s="88"/>
      <x:c r="N137" s="88"/>
      <x:c r="O137" s="88"/>
      <x:c r="P137" s="88"/>
      <x:c r="Q137" s="88"/>
      <x:c r="R137" s="88"/>
      <x:c r="S137" s="88"/>
      <x:c r="T137" s="88"/>
      <x:c r="U137" s="88"/>
      <x:c r="V137" s="88"/>
      <x:c r="W137" s="88"/>
      <x:c r="X137" s="88"/>
      <x:c r="Y137" s="88"/>
      <x:c r="Z137" s="88"/>
    </x:row>
    <x:row r="138">
      <x:c r="A138" s="88"/>
      <x:c r="B138" s="88"/>
      <x:c r="C138" s="88"/>
      <x:c r="D138" s="88"/>
      <x:c r="E138" s="88"/>
      <x:c r="F138" s="88"/>
      <x:c r="G138" s="88"/>
      <x:c r="H138" s="88"/>
      <x:c r="I138" s="88"/>
      <x:c r="J138" s="88"/>
      <x:c r="K138" s="88"/>
      <x:c r="L138" s="88"/>
      <x:c r="M138" s="88"/>
      <x:c r="N138" s="88"/>
      <x:c r="O138" s="88"/>
      <x:c r="P138" s="88"/>
      <x:c r="Q138" s="88"/>
      <x:c r="R138" s="88"/>
      <x:c r="S138" s="88"/>
      <x:c r="T138" s="88"/>
      <x:c r="U138" s="88"/>
      <x:c r="V138" s="88"/>
      <x:c r="W138" s="88"/>
      <x:c r="X138" s="88"/>
      <x:c r="Y138" s="88"/>
      <x:c r="Z138" s="88"/>
    </x:row>
    <x:row r="139">
      <x:c r="A139" s="88"/>
      <x:c r="B139" s="88"/>
      <x:c r="C139" s="88"/>
      <x:c r="D139" s="88"/>
      <x:c r="E139" s="88"/>
      <x:c r="F139" s="88"/>
      <x:c r="G139" s="88"/>
      <x:c r="H139" s="88"/>
      <x:c r="I139" s="88"/>
      <x:c r="J139" s="88"/>
      <x:c r="K139" s="88"/>
      <x:c r="L139" s="88"/>
      <x:c r="M139" s="88"/>
      <x:c r="N139" s="88"/>
      <x:c r="O139" s="88"/>
      <x:c r="P139" s="88"/>
      <x:c r="Q139" s="88"/>
      <x:c r="R139" s="88"/>
      <x:c r="S139" s="88"/>
      <x:c r="T139" s="88"/>
      <x:c r="U139" s="88"/>
      <x:c r="V139" s="88"/>
      <x:c r="W139" s="88"/>
      <x:c r="X139" s="88"/>
      <x:c r="Y139" s="88"/>
      <x:c r="Z139" s="88"/>
    </x:row>
    <x:row r="140">
      <x:c r="A140" s="88"/>
      <x:c r="B140" s="88"/>
      <x:c r="C140" s="88"/>
      <x:c r="D140" s="88"/>
      <x:c r="E140" s="88"/>
      <x:c r="F140" s="88"/>
      <x:c r="G140" s="88"/>
      <x:c r="H140" s="88"/>
      <x:c r="I140" s="88"/>
      <x:c r="J140" s="88"/>
      <x:c r="K140" s="88"/>
      <x:c r="L140" s="88"/>
      <x:c r="M140" s="88"/>
      <x:c r="N140" s="88"/>
      <x:c r="O140" s="88"/>
      <x:c r="P140" s="88"/>
      <x:c r="Q140" s="88"/>
      <x:c r="R140" s="88"/>
      <x:c r="S140" s="88"/>
      <x:c r="T140" s="88"/>
      <x:c r="U140" s="88"/>
      <x:c r="V140" s="88"/>
      <x:c r="W140" s="88"/>
      <x:c r="X140" s="88"/>
      <x:c r="Y140" s="88"/>
      <x:c r="Z140" s="88"/>
    </x:row>
    <x:row r="141">
      <x:c r="A141" s="88"/>
      <x:c r="B141" s="88"/>
      <x:c r="C141" s="88"/>
      <x:c r="D141" s="88"/>
      <x:c r="E141" s="88"/>
      <x:c r="F141" s="88"/>
      <x:c r="G141" s="88"/>
      <x:c r="H141" s="88"/>
      <x:c r="I141" s="88"/>
      <x:c r="J141" s="88"/>
      <x:c r="K141" s="88"/>
      <x:c r="L141" s="88"/>
      <x:c r="M141" s="88"/>
      <x:c r="N141" s="88"/>
      <x:c r="O141" s="88"/>
      <x:c r="P141" s="88"/>
      <x:c r="Q141" s="88"/>
      <x:c r="R141" s="88"/>
      <x:c r="S141" s="88"/>
      <x:c r="T141" s="88"/>
      <x:c r="U141" s="88"/>
      <x:c r="V141" s="88"/>
      <x:c r="W141" s="88"/>
      <x:c r="X141" s="88"/>
      <x:c r="Y141" s="88"/>
      <x:c r="Z141" s="88"/>
    </x:row>
    <x:row r="142">
      <x:c r="A142" s="88"/>
      <x:c r="B142" s="88"/>
      <x:c r="C142" s="88"/>
      <x:c r="D142" s="88"/>
      <x:c r="E142" s="88"/>
      <x:c r="F142" s="88"/>
      <x:c r="G142" s="88"/>
      <x:c r="H142" s="88"/>
      <x:c r="I142" s="88"/>
      <x:c r="J142" s="88"/>
      <x:c r="K142" s="88"/>
      <x:c r="L142" s="88"/>
      <x:c r="M142" s="88"/>
      <x:c r="N142" s="88"/>
      <x:c r="O142" s="88"/>
      <x:c r="P142" s="88"/>
      <x:c r="Q142" s="88"/>
      <x:c r="R142" s="88"/>
      <x:c r="S142" s="88"/>
      <x:c r="T142" s="88"/>
      <x:c r="U142" s="88"/>
      <x:c r="V142" s="88"/>
      <x:c r="W142" s="88"/>
      <x:c r="X142" s="88"/>
      <x:c r="Y142" s="88"/>
      <x:c r="Z142" s="88"/>
    </x:row>
    <x:row r="143">
      <x:c r="A143" s="88"/>
      <x:c r="B143" s="88"/>
      <x:c r="C143" s="88"/>
      <x:c r="D143" s="88"/>
      <x:c r="E143" s="88"/>
      <x:c r="F143" s="88"/>
      <x:c r="G143" s="88"/>
      <x:c r="H143" s="88"/>
      <x:c r="I143" s="88"/>
      <x:c r="J143" s="88"/>
      <x:c r="K143" s="88"/>
      <x:c r="L143" s="88"/>
      <x:c r="M143" s="88"/>
      <x:c r="N143" s="88"/>
      <x:c r="O143" s="88"/>
      <x:c r="P143" s="88"/>
      <x:c r="Q143" s="88"/>
      <x:c r="R143" s="88"/>
      <x:c r="S143" s="88"/>
      <x:c r="T143" s="88"/>
      <x:c r="U143" s="88"/>
      <x:c r="V143" s="88"/>
      <x:c r="W143" s="88"/>
      <x:c r="X143" s="88"/>
      <x:c r="Y143" s="88"/>
      <x:c r="Z143" s="88"/>
    </x:row>
    <x:row r="144">
      <x:c r="A144" s="88"/>
      <x:c r="B144" s="88"/>
      <x:c r="C144" s="88"/>
      <x:c r="D144" s="88"/>
      <x:c r="E144" s="88"/>
      <x:c r="F144" s="88"/>
      <x:c r="G144" s="88"/>
      <x:c r="H144" s="88"/>
      <x:c r="I144" s="88"/>
      <x:c r="J144" s="88"/>
      <x:c r="K144" s="88"/>
      <x:c r="L144" s="88"/>
      <x:c r="M144" s="88"/>
      <x:c r="N144" s="88"/>
      <x:c r="O144" s="88"/>
      <x:c r="P144" s="88"/>
      <x:c r="Q144" s="88"/>
      <x:c r="R144" s="88"/>
      <x:c r="S144" s="88"/>
      <x:c r="T144" s="88"/>
      <x:c r="U144" s="88"/>
      <x:c r="V144" s="88"/>
      <x:c r="W144" s="88"/>
      <x:c r="X144" s="88"/>
      <x:c r="Y144" s="88"/>
      <x:c r="Z144" s="88"/>
    </x:row>
    <x:row r="145">
      <x:c r="A145" s="88"/>
      <x:c r="B145" s="88"/>
      <x:c r="C145" s="88"/>
      <x:c r="D145" s="88"/>
      <x:c r="E145" s="88"/>
      <x:c r="F145" s="88"/>
      <x:c r="G145" s="88"/>
      <x:c r="H145" s="88"/>
      <x:c r="I145" s="88"/>
      <x:c r="J145" s="88"/>
      <x:c r="K145" s="88"/>
      <x:c r="L145" s="88"/>
      <x:c r="M145" s="88"/>
      <x:c r="N145" s="88"/>
      <x:c r="O145" s="88"/>
      <x:c r="P145" s="88"/>
      <x:c r="Q145" s="88"/>
      <x:c r="R145" s="88"/>
      <x:c r="S145" s="88"/>
      <x:c r="T145" s="88"/>
      <x:c r="U145" s="88"/>
      <x:c r="V145" s="88"/>
      <x:c r="W145" s="88"/>
      <x:c r="X145" s="88"/>
      <x:c r="Y145" s="88"/>
      <x:c r="Z145" s="88"/>
    </x:row>
    <x:row r="146">
      <x:c r="A146" s="88"/>
      <x:c r="B146" s="88"/>
      <x:c r="C146" s="88"/>
      <x:c r="D146" s="88"/>
      <x:c r="E146" s="88"/>
      <x:c r="F146" s="88"/>
      <x:c r="G146" s="88"/>
      <x:c r="H146" s="88"/>
      <x:c r="I146" s="88"/>
      <x:c r="J146" s="88"/>
      <x:c r="K146" s="88"/>
      <x:c r="L146" s="88"/>
      <x:c r="M146" s="88"/>
      <x:c r="N146" s="88"/>
      <x:c r="O146" s="88"/>
      <x:c r="P146" s="88"/>
      <x:c r="Q146" s="88"/>
      <x:c r="R146" s="88"/>
      <x:c r="S146" s="88"/>
      <x:c r="T146" s="88"/>
      <x:c r="U146" s="88"/>
      <x:c r="V146" s="88"/>
      <x:c r="W146" s="88"/>
      <x:c r="X146" s="88"/>
      <x:c r="Y146" s="88"/>
      <x:c r="Z146" s="88"/>
    </x:row>
    <x:row r="147">
      <x:c r="A147" s="88"/>
      <x:c r="B147" s="88"/>
      <x:c r="C147" s="88"/>
      <x:c r="D147" s="88"/>
      <x:c r="E147" s="88"/>
      <x:c r="F147" s="88"/>
      <x:c r="G147" s="88"/>
      <x:c r="H147" s="88"/>
      <x:c r="I147" s="88"/>
      <x:c r="J147" s="88"/>
      <x:c r="K147" s="88"/>
      <x:c r="L147" s="88"/>
      <x:c r="M147" s="88"/>
      <x:c r="N147" s="88"/>
      <x:c r="O147" s="88"/>
      <x:c r="P147" s="88"/>
      <x:c r="Q147" s="88"/>
      <x:c r="R147" s="88"/>
      <x:c r="S147" s="88"/>
      <x:c r="T147" s="88"/>
      <x:c r="U147" s="88"/>
      <x:c r="V147" s="88"/>
      <x:c r="W147" s="88"/>
      <x:c r="X147" s="88"/>
      <x:c r="Y147" s="88"/>
      <x:c r="Z147" s="88"/>
    </x:row>
    <x:row r="148">
      <x:c r="A148" s="88"/>
      <x:c r="B148" s="88"/>
      <x:c r="C148" s="88"/>
      <x:c r="D148" s="88"/>
      <x:c r="E148" s="88"/>
      <x:c r="F148" s="88"/>
      <x:c r="G148" s="88"/>
      <x:c r="H148" s="88"/>
      <x:c r="I148" s="88"/>
      <x:c r="J148" s="88"/>
      <x:c r="K148" s="88"/>
      <x:c r="L148" s="88"/>
      <x:c r="M148" s="88"/>
      <x:c r="N148" s="88"/>
      <x:c r="O148" s="88"/>
      <x:c r="P148" s="88"/>
      <x:c r="Q148" s="88"/>
      <x:c r="R148" s="88"/>
      <x:c r="S148" s="88"/>
      <x:c r="T148" s="88"/>
      <x:c r="U148" s="88"/>
      <x:c r="V148" s="88"/>
      <x:c r="W148" s="88"/>
      <x:c r="X148" s="88"/>
      <x:c r="Y148" s="88"/>
      <x:c r="Z148" s="88"/>
    </x:row>
    <x:row r="149">
      <x:c r="A149" s="88"/>
      <x:c r="B149" s="88"/>
      <x:c r="C149" s="88"/>
      <x:c r="D149" s="88"/>
      <x:c r="E149" s="88"/>
      <x:c r="F149" s="88"/>
      <x:c r="G149" s="88"/>
      <x:c r="H149" s="88"/>
      <x:c r="I149" s="88"/>
      <x:c r="J149" s="88"/>
      <x:c r="K149" s="88"/>
      <x:c r="L149" s="88"/>
      <x:c r="M149" s="88"/>
      <x:c r="N149" s="88"/>
      <x:c r="O149" s="88"/>
      <x:c r="P149" s="88"/>
      <x:c r="Q149" s="88"/>
      <x:c r="R149" s="88"/>
      <x:c r="S149" s="88"/>
      <x:c r="T149" s="88"/>
      <x:c r="U149" s="88"/>
      <x:c r="V149" s="88"/>
      <x:c r="W149" s="88"/>
      <x:c r="X149" s="88"/>
      <x:c r="Y149" s="88"/>
      <x:c r="Z149" s="88"/>
    </x:row>
    <x:row r="150">
      <x:c r="A150" s="88"/>
      <x:c r="B150" s="88"/>
      <x:c r="C150" s="88"/>
      <x:c r="D150" s="88"/>
      <x:c r="E150" s="88"/>
      <x:c r="F150" s="88"/>
      <x:c r="G150" s="88"/>
      <x:c r="H150" s="88"/>
      <x:c r="I150" s="88"/>
      <x:c r="J150" s="88"/>
      <x:c r="K150" s="88"/>
      <x:c r="L150" s="88"/>
      <x:c r="M150" s="88"/>
      <x:c r="N150" s="88"/>
      <x:c r="O150" s="88"/>
      <x:c r="P150" s="88"/>
      <x:c r="Q150" s="88"/>
      <x:c r="R150" s="88"/>
      <x:c r="S150" s="88"/>
      <x:c r="T150" s="88"/>
      <x:c r="U150" s="88"/>
      <x:c r="V150" s="88"/>
      <x:c r="W150" s="88"/>
      <x:c r="X150" s="88"/>
      <x:c r="Y150" s="88"/>
      <x:c r="Z150" s="88"/>
    </x:row>
    <x:row r="151">
      <x:c r="A151" s="88"/>
      <x:c r="B151" s="88"/>
      <x:c r="C151" s="88"/>
      <x:c r="D151" s="88"/>
      <x:c r="E151" s="88"/>
      <x:c r="F151" s="88"/>
      <x:c r="G151" s="88"/>
      <x:c r="H151" s="88"/>
      <x:c r="I151" s="88"/>
      <x:c r="J151" s="88"/>
      <x:c r="K151" s="88"/>
      <x:c r="L151" s="88"/>
      <x:c r="M151" s="88"/>
      <x:c r="N151" s="88"/>
      <x:c r="O151" s="88"/>
      <x:c r="P151" s="88"/>
      <x:c r="Q151" s="88"/>
      <x:c r="R151" s="88"/>
      <x:c r="S151" s="88"/>
      <x:c r="T151" s="88"/>
      <x:c r="U151" s="88"/>
      <x:c r="V151" s="88"/>
      <x:c r="W151" s="88"/>
      <x:c r="X151" s="88"/>
      <x:c r="Y151" s="88"/>
      <x:c r="Z151" s="88"/>
    </x:row>
    <x:row r="152">
      <x:c r="A152" s="88"/>
      <x:c r="B152" s="88"/>
      <x:c r="C152" s="88"/>
      <x:c r="D152" s="88"/>
      <x:c r="E152" s="88"/>
      <x:c r="F152" s="88"/>
      <x:c r="G152" s="88"/>
      <x:c r="H152" s="88"/>
      <x:c r="I152" s="88"/>
      <x:c r="J152" s="88"/>
      <x:c r="K152" s="88"/>
      <x:c r="L152" s="88"/>
      <x:c r="M152" s="88"/>
      <x:c r="N152" s="88"/>
      <x:c r="O152" s="88"/>
      <x:c r="P152" s="88"/>
      <x:c r="Q152" s="88"/>
      <x:c r="R152" s="88"/>
      <x:c r="S152" s="88"/>
      <x:c r="T152" s="88"/>
      <x:c r="U152" s="88"/>
      <x:c r="V152" s="88"/>
      <x:c r="W152" s="88"/>
      <x:c r="X152" s="88"/>
      <x:c r="Y152" s="88"/>
      <x:c r="Z152" s="88"/>
    </x:row>
    <x:row r="153">
      <x:c r="A153" s="88"/>
      <x:c r="B153" s="88"/>
      <x:c r="C153" s="88"/>
      <x:c r="D153" s="88"/>
      <x:c r="E153" s="88"/>
      <x:c r="F153" s="88"/>
      <x:c r="G153" s="88"/>
      <x:c r="H153" s="88"/>
      <x:c r="I153" s="88"/>
      <x:c r="J153" s="88"/>
      <x:c r="K153" s="88"/>
      <x:c r="L153" s="88"/>
      <x:c r="M153" s="88"/>
      <x:c r="N153" s="88"/>
      <x:c r="O153" s="88"/>
      <x:c r="P153" s="88"/>
      <x:c r="Q153" s="88"/>
      <x:c r="R153" s="88"/>
      <x:c r="S153" s="88"/>
      <x:c r="T153" s="88"/>
      <x:c r="U153" s="88"/>
      <x:c r="V153" s="88"/>
      <x:c r="W153" s="88"/>
      <x:c r="X153" s="88"/>
      <x:c r="Y153" s="88"/>
      <x:c r="Z153" s="88"/>
    </x:row>
    <x:row r="154">
      <x:c r="A154" s="88"/>
      <x:c r="B154" s="88"/>
      <x:c r="C154" s="88"/>
      <x:c r="D154" s="88"/>
      <x:c r="E154" s="88"/>
      <x:c r="F154" s="88"/>
      <x:c r="G154" s="88"/>
      <x:c r="H154" s="88"/>
      <x:c r="I154" s="88"/>
      <x:c r="J154" s="88"/>
      <x:c r="K154" s="88"/>
      <x:c r="L154" s="88"/>
      <x:c r="M154" s="88"/>
      <x:c r="N154" s="88"/>
      <x:c r="O154" s="88"/>
      <x:c r="P154" s="88"/>
      <x:c r="Q154" s="88"/>
      <x:c r="R154" s="88"/>
      <x:c r="S154" s="88"/>
      <x:c r="T154" s="88"/>
      <x:c r="U154" s="88"/>
      <x:c r="V154" s="88"/>
      <x:c r="W154" s="88"/>
      <x:c r="X154" s="88"/>
      <x:c r="Y154" s="88"/>
      <x:c r="Z154" s="88"/>
    </x:row>
    <x:row r="155">
      <x:c r="A155" s="88"/>
      <x:c r="B155" s="88"/>
      <x:c r="C155" s="88"/>
      <x:c r="D155" s="88"/>
      <x:c r="E155" s="88"/>
      <x:c r="F155" s="88"/>
      <x:c r="G155" s="88"/>
      <x:c r="H155" s="88"/>
      <x:c r="I155" s="88"/>
      <x:c r="J155" s="88"/>
      <x:c r="K155" s="88"/>
      <x:c r="L155" s="88"/>
      <x:c r="M155" s="88"/>
      <x:c r="N155" s="88"/>
      <x:c r="O155" s="88"/>
      <x:c r="P155" s="88"/>
      <x:c r="Q155" s="88"/>
      <x:c r="R155" s="88"/>
      <x:c r="S155" s="88"/>
      <x:c r="T155" s="88"/>
      <x:c r="U155" s="88"/>
      <x:c r="V155" s="88"/>
      <x:c r="W155" s="88"/>
      <x:c r="X155" s="88"/>
      <x:c r="Y155" s="88"/>
      <x:c r="Z155" s="88"/>
    </x:row>
    <x:row r="156">
      <x:c r="A156" s="88"/>
      <x:c r="B156" s="88"/>
      <x:c r="C156" s="88"/>
      <x:c r="D156" s="88"/>
      <x:c r="E156" s="88"/>
      <x:c r="F156" s="88"/>
      <x:c r="G156" s="88"/>
      <x:c r="H156" s="88"/>
      <x:c r="I156" s="88"/>
      <x:c r="J156" s="88"/>
      <x:c r="K156" s="88"/>
      <x:c r="L156" s="88"/>
      <x:c r="M156" s="88"/>
      <x:c r="N156" s="88"/>
      <x:c r="O156" s="88"/>
      <x:c r="P156" s="88"/>
      <x:c r="Q156" s="88"/>
      <x:c r="R156" s="88"/>
      <x:c r="S156" s="88"/>
      <x:c r="T156" s="88"/>
      <x:c r="U156" s="88"/>
      <x:c r="V156" s="88"/>
      <x:c r="W156" s="88"/>
      <x:c r="X156" s="88"/>
      <x:c r="Y156" s="88"/>
      <x:c r="Z156" s="88"/>
    </x:row>
    <x:row r="157">
      <x:c r="A157" s="88"/>
      <x:c r="B157" s="88"/>
      <x:c r="C157" s="88"/>
      <x:c r="D157" s="88"/>
      <x:c r="E157" s="88"/>
      <x:c r="F157" s="88"/>
      <x:c r="G157" s="88"/>
      <x:c r="H157" s="88"/>
      <x:c r="I157" s="88"/>
      <x:c r="J157" s="88"/>
      <x:c r="K157" s="88"/>
      <x:c r="L157" s="88"/>
      <x:c r="M157" s="88"/>
      <x:c r="N157" s="88"/>
      <x:c r="O157" s="88"/>
      <x:c r="P157" s="88"/>
      <x:c r="Q157" s="88"/>
      <x:c r="R157" s="88"/>
      <x:c r="S157" s="88"/>
      <x:c r="T157" s="88"/>
      <x:c r="U157" s="88"/>
      <x:c r="V157" s="88"/>
      <x:c r="W157" s="88"/>
      <x:c r="X157" s="88"/>
      <x:c r="Y157" s="88"/>
      <x:c r="Z157" s="88"/>
    </x:row>
    <x:row r="158">
      <x:c r="A158" s="88"/>
      <x:c r="B158" s="88"/>
      <x:c r="C158" s="88"/>
      <x:c r="D158" s="88"/>
      <x:c r="E158" s="88"/>
      <x:c r="F158" s="88"/>
      <x:c r="G158" s="88"/>
      <x:c r="H158" s="88"/>
      <x:c r="I158" s="88"/>
      <x:c r="J158" s="88"/>
      <x:c r="K158" s="88"/>
      <x:c r="L158" s="88"/>
      <x:c r="M158" s="88"/>
      <x:c r="N158" s="88"/>
      <x:c r="O158" s="88"/>
      <x:c r="P158" s="88"/>
      <x:c r="Q158" s="88"/>
      <x:c r="R158" s="88"/>
      <x:c r="S158" s="88"/>
      <x:c r="T158" s="88"/>
      <x:c r="U158" s="88"/>
      <x:c r="V158" s="88"/>
      <x:c r="W158" s="88"/>
      <x:c r="X158" s="88"/>
      <x:c r="Y158" s="88"/>
      <x:c r="Z158" s="88"/>
    </x:row>
    <x:row r="159">
      <x:c r="A159" s="88"/>
      <x:c r="B159" s="88"/>
      <x:c r="C159" s="88"/>
      <x:c r="D159" s="88"/>
      <x:c r="E159" s="88"/>
      <x:c r="F159" s="88"/>
      <x:c r="G159" s="88"/>
      <x:c r="H159" s="88"/>
      <x:c r="I159" s="88"/>
      <x:c r="J159" s="88"/>
      <x:c r="K159" s="88"/>
      <x:c r="L159" s="88"/>
      <x:c r="M159" s="88"/>
      <x:c r="N159" s="88"/>
      <x:c r="O159" s="88"/>
      <x:c r="P159" s="88"/>
      <x:c r="Q159" s="88"/>
      <x:c r="R159" s="88"/>
      <x:c r="S159" s="88"/>
      <x:c r="T159" s="88"/>
      <x:c r="U159" s="88"/>
      <x:c r="V159" s="88"/>
      <x:c r="W159" s="88"/>
      <x:c r="X159" s="88"/>
      <x:c r="Y159" s="88"/>
      <x:c r="Z159" s="88"/>
    </x:row>
    <x:row r="160">
      <x:c r="A160" s="88"/>
      <x:c r="B160" s="88"/>
      <x:c r="C160" s="88"/>
      <x:c r="D160" s="88"/>
      <x:c r="E160" s="88"/>
      <x:c r="F160" s="88"/>
      <x:c r="G160" s="88"/>
      <x:c r="H160" s="88"/>
      <x:c r="I160" s="88"/>
      <x:c r="J160" s="88"/>
      <x:c r="K160" s="88"/>
      <x:c r="L160" s="88"/>
      <x:c r="M160" s="88"/>
      <x:c r="N160" s="88"/>
      <x:c r="O160" s="88"/>
      <x:c r="P160" s="88"/>
      <x:c r="Q160" s="88"/>
      <x:c r="R160" s="88"/>
      <x:c r="S160" s="88"/>
      <x:c r="T160" s="88"/>
      <x:c r="U160" s="88"/>
      <x:c r="V160" s="88"/>
      <x:c r="W160" s="88"/>
      <x:c r="X160" s="88"/>
      <x:c r="Y160" s="88"/>
      <x:c r="Z160" s="88"/>
    </x:row>
    <x:row r="161">
      <x:c r="A161" s="88"/>
      <x:c r="B161" s="88"/>
      <x:c r="C161" s="88"/>
      <x:c r="D161" s="88"/>
      <x:c r="E161" s="88"/>
      <x:c r="F161" s="88"/>
      <x:c r="G161" s="88"/>
      <x:c r="H161" s="88"/>
      <x:c r="I161" s="88"/>
      <x:c r="J161" s="88"/>
      <x:c r="K161" s="88"/>
      <x:c r="L161" s="88"/>
      <x:c r="M161" s="88"/>
      <x:c r="N161" s="88"/>
      <x:c r="O161" s="88"/>
      <x:c r="P161" s="88"/>
      <x:c r="Q161" s="88"/>
      <x:c r="R161" s="88"/>
      <x:c r="S161" s="88"/>
      <x:c r="T161" s="88"/>
      <x:c r="U161" s="88"/>
      <x:c r="V161" s="88"/>
      <x:c r="W161" s="88"/>
      <x:c r="X161" s="88"/>
      <x:c r="Y161" s="88"/>
      <x:c r="Z161" s="88"/>
    </x:row>
    <x:row r="162">
      <x:c r="A162" s="88"/>
      <x:c r="B162" s="88"/>
      <x:c r="C162" s="88"/>
      <x:c r="D162" s="88"/>
      <x:c r="E162" s="88"/>
      <x:c r="F162" s="88"/>
      <x:c r="G162" s="88"/>
      <x:c r="H162" s="88"/>
      <x:c r="I162" s="88"/>
      <x:c r="J162" s="88"/>
      <x:c r="K162" s="88"/>
      <x:c r="L162" s="88"/>
      <x:c r="M162" s="88"/>
      <x:c r="N162" s="88"/>
      <x:c r="O162" s="88"/>
      <x:c r="P162" s="88"/>
      <x:c r="Q162" s="88"/>
      <x:c r="R162" s="88"/>
      <x:c r="S162" s="88"/>
      <x:c r="T162" s="88"/>
      <x:c r="U162" s="88"/>
      <x:c r="V162" s="88"/>
      <x:c r="W162" s="88"/>
      <x:c r="X162" s="88"/>
      <x:c r="Y162" s="88"/>
      <x:c r="Z162" s="88"/>
    </x:row>
    <x:row r="163">
      <x:c r="A163" s="88"/>
      <x:c r="B163" s="88"/>
      <x:c r="C163" s="88"/>
      <x:c r="D163" s="88"/>
      <x:c r="E163" s="88"/>
      <x:c r="F163" s="88"/>
      <x:c r="G163" s="88"/>
      <x:c r="H163" s="88"/>
      <x:c r="I163" s="88"/>
      <x:c r="J163" s="88"/>
      <x:c r="K163" s="88"/>
      <x:c r="L163" s="88"/>
      <x:c r="M163" s="88"/>
      <x:c r="N163" s="88"/>
      <x:c r="O163" s="88"/>
      <x:c r="P163" s="88"/>
      <x:c r="Q163" s="88"/>
      <x:c r="R163" s="88"/>
      <x:c r="S163" s="88"/>
      <x:c r="T163" s="88"/>
      <x:c r="U163" s="88"/>
      <x:c r="V163" s="88"/>
      <x:c r="W163" s="88"/>
      <x:c r="X163" s="88"/>
      <x:c r="Y163" s="88"/>
      <x:c r="Z163" s="88"/>
    </x:row>
    <x:row r="164">
      <x:c r="A164" s="88"/>
      <x:c r="B164" s="88"/>
      <x:c r="C164" s="88"/>
      <x:c r="D164" s="88"/>
      <x:c r="E164" s="88"/>
      <x:c r="F164" s="88"/>
      <x:c r="G164" s="88"/>
      <x:c r="H164" s="88"/>
      <x:c r="I164" s="88"/>
      <x:c r="J164" s="88"/>
      <x:c r="K164" s="88"/>
      <x:c r="L164" s="88"/>
      <x:c r="M164" s="88"/>
      <x:c r="N164" s="88"/>
      <x:c r="O164" s="88"/>
      <x:c r="P164" s="88"/>
      <x:c r="Q164" s="88"/>
      <x:c r="R164" s="88"/>
      <x:c r="S164" s="88"/>
      <x:c r="T164" s="88"/>
      <x:c r="U164" s="88"/>
      <x:c r="V164" s="88"/>
      <x:c r="W164" s="88"/>
      <x:c r="X164" s="88"/>
      <x:c r="Y164" s="88"/>
      <x:c r="Z164" s="88"/>
    </x:row>
    <x:row r="165">
      <x:c r="A165" s="88"/>
      <x:c r="B165" s="88"/>
      <x:c r="C165" s="88"/>
      <x:c r="D165" s="88"/>
      <x:c r="E165" s="88"/>
      <x:c r="F165" s="88"/>
      <x:c r="G165" s="88"/>
      <x:c r="H165" s="88"/>
      <x:c r="I165" s="88"/>
      <x:c r="J165" s="88"/>
      <x:c r="K165" s="88"/>
      <x:c r="L165" s="88"/>
      <x:c r="M165" s="88"/>
      <x:c r="N165" s="88"/>
      <x:c r="O165" s="88"/>
      <x:c r="P165" s="88"/>
      <x:c r="Q165" s="88"/>
      <x:c r="R165" s="88"/>
      <x:c r="S165" s="88"/>
      <x:c r="T165" s="88"/>
      <x:c r="U165" s="88"/>
      <x:c r="V165" s="88"/>
      <x:c r="W165" s="88"/>
      <x:c r="X165" s="88"/>
      <x:c r="Y165" s="88"/>
      <x:c r="Z165" s="88"/>
    </x:row>
    <x:row r="166">
      <x:c r="A166" s="88"/>
      <x:c r="B166" s="88"/>
      <x:c r="C166" s="88"/>
      <x:c r="D166" s="88"/>
      <x:c r="E166" s="88"/>
      <x:c r="F166" s="88"/>
      <x:c r="G166" s="88"/>
      <x:c r="H166" s="88"/>
      <x:c r="I166" s="88"/>
      <x:c r="J166" s="88"/>
      <x:c r="K166" s="88"/>
      <x:c r="L166" s="88"/>
      <x:c r="M166" s="88"/>
      <x:c r="N166" s="88"/>
      <x:c r="O166" s="88"/>
      <x:c r="P166" s="88"/>
      <x:c r="Q166" s="88"/>
      <x:c r="R166" s="88"/>
      <x:c r="S166" s="88"/>
      <x:c r="T166" s="88"/>
      <x:c r="U166" s="88"/>
      <x:c r="V166" s="88"/>
      <x:c r="W166" s="88"/>
      <x:c r="X166" s="88"/>
      <x:c r="Y166" s="88"/>
      <x:c r="Z166" s="88"/>
    </x:row>
    <x:row r="167">
      <x:c r="A167" s="88"/>
      <x:c r="B167" s="88"/>
      <x:c r="C167" s="88"/>
      <x:c r="D167" s="88"/>
      <x:c r="E167" s="88"/>
      <x:c r="F167" s="88"/>
      <x:c r="G167" s="88"/>
      <x:c r="H167" s="88"/>
      <x:c r="I167" s="88"/>
      <x:c r="J167" s="88"/>
      <x:c r="K167" s="88"/>
      <x:c r="L167" s="88"/>
      <x:c r="M167" s="88"/>
      <x:c r="N167" s="88"/>
      <x:c r="O167" s="88"/>
      <x:c r="P167" s="88"/>
      <x:c r="Q167" s="88"/>
      <x:c r="R167" s="88"/>
      <x:c r="S167" s="88"/>
      <x:c r="T167" s="88"/>
      <x:c r="U167" s="88"/>
      <x:c r="V167" s="88"/>
      <x:c r="W167" s="88"/>
      <x:c r="X167" s="88"/>
      <x:c r="Y167" s="88"/>
      <x:c r="Z167" s="88"/>
    </x:row>
    <x:row r="168">
      <x:c r="A168" s="88"/>
      <x:c r="B168" s="88"/>
      <x:c r="C168" s="88"/>
      <x:c r="D168" s="88"/>
      <x:c r="E168" s="88"/>
      <x:c r="F168" s="88"/>
      <x:c r="G168" s="88"/>
      <x:c r="H168" s="88"/>
      <x:c r="I168" s="88"/>
      <x:c r="J168" s="88"/>
      <x:c r="K168" s="88"/>
      <x:c r="L168" s="88"/>
      <x:c r="M168" s="88"/>
      <x:c r="N168" s="88"/>
      <x:c r="O168" s="88"/>
      <x:c r="P168" s="88"/>
      <x:c r="Q168" s="88"/>
      <x:c r="R168" s="88"/>
      <x:c r="S168" s="88"/>
      <x:c r="T168" s="88"/>
      <x:c r="U168" s="88"/>
      <x:c r="V168" s="88"/>
      <x:c r="W168" s="88"/>
      <x:c r="X168" s="88"/>
      <x:c r="Y168" s="88"/>
      <x:c r="Z168" s="88"/>
    </x:row>
    <x:row r="169">
      <x:c r="A169" s="88"/>
      <x:c r="B169" s="88"/>
      <x:c r="C169" s="88"/>
      <x:c r="D169" s="88"/>
      <x:c r="E169" s="88"/>
      <x:c r="F169" s="88"/>
      <x:c r="G169" s="88"/>
      <x:c r="H169" s="88"/>
      <x:c r="I169" s="88"/>
      <x:c r="J169" s="88"/>
      <x:c r="K169" s="88"/>
      <x:c r="L169" s="88"/>
      <x:c r="M169" s="88"/>
      <x:c r="N169" s="88"/>
      <x:c r="O169" s="88"/>
      <x:c r="P169" s="88"/>
      <x:c r="Q169" s="88"/>
      <x:c r="R169" s="88"/>
      <x:c r="S169" s="88"/>
      <x:c r="T169" s="88"/>
      <x:c r="U169" s="88"/>
      <x:c r="V169" s="88"/>
      <x:c r="W169" s="88"/>
      <x:c r="X169" s="88"/>
      <x:c r="Y169" s="88"/>
      <x:c r="Z169" s="88"/>
    </x:row>
    <x:row r="170">
      <x:c r="A170" s="88"/>
      <x:c r="B170" s="88"/>
      <x:c r="C170" s="88"/>
      <x:c r="D170" s="88"/>
      <x:c r="E170" s="88"/>
      <x:c r="F170" s="88"/>
      <x:c r="G170" s="88"/>
      <x:c r="H170" s="88"/>
      <x:c r="I170" s="88"/>
      <x:c r="J170" s="88"/>
      <x:c r="K170" s="88"/>
      <x:c r="L170" s="88"/>
      <x:c r="M170" s="88"/>
      <x:c r="N170" s="88"/>
      <x:c r="O170" s="88"/>
      <x:c r="P170" s="88"/>
      <x:c r="Q170" s="88"/>
      <x:c r="R170" s="88"/>
      <x:c r="S170" s="88"/>
      <x:c r="T170" s="88"/>
      <x:c r="U170" s="88"/>
      <x:c r="V170" s="88"/>
      <x:c r="W170" s="88"/>
      <x:c r="X170" s="88"/>
      <x:c r="Y170" s="88"/>
      <x:c r="Z170" s="88"/>
    </x:row>
    <x:row r="171">
      <x:c r="A171" s="88"/>
      <x:c r="B171" s="88"/>
      <x:c r="C171" s="88"/>
      <x:c r="D171" s="88"/>
      <x:c r="E171" s="88"/>
      <x:c r="F171" s="88"/>
      <x:c r="G171" s="88"/>
      <x:c r="H171" s="88"/>
      <x:c r="I171" s="88"/>
      <x:c r="J171" s="88"/>
      <x:c r="K171" s="88"/>
      <x:c r="L171" s="88"/>
      <x:c r="M171" s="88"/>
      <x:c r="N171" s="88"/>
      <x:c r="O171" s="88"/>
      <x:c r="P171" s="88"/>
      <x:c r="Q171" s="88"/>
      <x:c r="R171" s="88"/>
      <x:c r="S171" s="88"/>
      <x:c r="T171" s="88"/>
      <x:c r="U171" s="88"/>
      <x:c r="V171" s="88"/>
      <x:c r="W171" s="88"/>
      <x:c r="X171" s="88"/>
      <x:c r="Y171" s="88"/>
      <x:c r="Z171" s="88"/>
    </x:row>
    <x:row r="172">
      <x:c r="A172" s="88"/>
      <x:c r="B172" s="88"/>
      <x:c r="C172" s="88"/>
      <x:c r="D172" s="88"/>
      <x:c r="E172" s="88"/>
      <x:c r="F172" s="88"/>
      <x:c r="G172" s="88"/>
      <x:c r="H172" s="88"/>
      <x:c r="I172" s="88"/>
      <x:c r="J172" s="88"/>
      <x:c r="K172" s="88"/>
      <x:c r="L172" s="88"/>
      <x:c r="M172" s="88"/>
      <x:c r="N172" s="88"/>
      <x:c r="O172" s="88"/>
      <x:c r="P172" s="88"/>
      <x:c r="Q172" s="88"/>
      <x:c r="R172" s="88"/>
      <x:c r="S172" s="88"/>
      <x:c r="T172" s="88"/>
      <x:c r="U172" s="88"/>
      <x:c r="V172" s="88"/>
      <x:c r="W172" s="88"/>
      <x:c r="X172" s="88"/>
      <x:c r="Y172" s="88"/>
      <x:c r="Z172" s="88"/>
    </x:row>
    <x:row r="173">
      <x:c r="A173" s="88"/>
      <x:c r="B173" s="88"/>
      <x:c r="C173" s="88"/>
      <x:c r="D173" s="88"/>
      <x:c r="E173" s="88"/>
      <x:c r="F173" s="88"/>
      <x:c r="G173" s="88"/>
      <x:c r="H173" s="88"/>
      <x:c r="I173" s="88"/>
      <x:c r="J173" s="88"/>
      <x:c r="K173" s="88"/>
      <x:c r="L173" s="88"/>
      <x:c r="M173" s="88"/>
      <x:c r="N173" s="88"/>
      <x:c r="O173" s="88"/>
      <x:c r="P173" s="88"/>
      <x:c r="Q173" s="88"/>
      <x:c r="R173" s="88"/>
      <x:c r="S173" s="88"/>
      <x:c r="T173" s="88"/>
      <x:c r="U173" s="88"/>
      <x:c r="V173" s="88"/>
      <x:c r="W173" s="88"/>
      <x:c r="X173" s="88"/>
      <x:c r="Y173" s="88"/>
      <x:c r="Z173" s="88"/>
    </x:row>
    <x:row r="174">
      <x:c r="A174" s="88"/>
      <x:c r="B174" s="88"/>
      <x:c r="C174" s="88"/>
      <x:c r="D174" s="88"/>
      <x:c r="E174" s="88"/>
      <x:c r="F174" s="88"/>
      <x:c r="G174" s="88"/>
      <x:c r="H174" s="88"/>
      <x:c r="I174" s="88"/>
      <x:c r="J174" s="88"/>
      <x:c r="K174" s="88"/>
      <x:c r="L174" s="88"/>
      <x:c r="M174" s="88"/>
      <x:c r="N174" s="88"/>
      <x:c r="O174" s="88"/>
      <x:c r="P174" s="88"/>
      <x:c r="Q174" s="88"/>
      <x:c r="R174" s="88"/>
      <x:c r="S174" s="88"/>
      <x:c r="T174" s="88"/>
      <x:c r="U174" s="88"/>
      <x:c r="V174" s="88"/>
      <x:c r="W174" s="88"/>
      <x:c r="X174" s="88"/>
      <x:c r="Y174" s="88"/>
      <x:c r="Z174" s="88"/>
    </x:row>
    <x:row r="175">
      <x:c r="A175" s="88"/>
      <x:c r="B175" s="88"/>
      <x:c r="C175" s="88"/>
      <x:c r="D175" s="88"/>
      <x:c r="E175" s="88"/>
      <x:c r="F175" s="88"/>
      <x:c r="G175" s="88"/>
      <x:c r="H175" s="88"/>
      <x:c r="I175" s="88"/>
      <x:c r="J175" s="88"/>
      <x:c r="K175" s="88"/>
      <x:c r="L175" s="88"/>
      <x:c r="M175" s="88"/>
      <x:c r="N175" s="88"/>
      <x:c r="O175" s="88"/>
      <x:c r="P175" s="88"/>
      <x:c r="Q175" s="88"/>
      <x:c r="R175" s="88"/>
      <x:c r="S175" s="88"/>
      <x:c r="T175" s="88"/>
      <x:c r="U175" s="88"/>
      <x:c r="V175" s="88"/>
      <x:c r="W175" s="88"/>
      <x:c r="X175" s="88"/>
      <x:c r="Y175" s="88"/>
      <x:c r="Z175" s="88"/>
    </x:row>
    <x:row r="176">
      <x:c r="A176" s="88"/>
      <x:c r="B176" s="88"/>
      <x:c r="C176" s="88"/>
      <x:c r="D176" s="88"/>
      <x:c r="E176" s="88"/>
      <x:c r="F176" s="88"/>
      <x:c r="G176" s="88"/>
      <x:c r="H176" s="88"/>
      <x:c r="I176" s="88"/>
      <x:c r="J176" s="88"/>
      <x:c r="K176" s="88"/>
      <x:c r="L176" s="88"/>
      <x:c r="M176" s="88"/>
      <x:c r="N176" s="88"/>
      <x:c r="O176" s="88"/>
      <x:c r="P176" s="88"/>
      <x:c r="Q176" s="88"/>
      <x:c r="R176" s="88"/>
      <x:c r="S176" s="88"/>
      <x:c r="T176" s="88"/>
      <x:c r="U176" s="88"/>
      <x:c r="V176" s="88"/>
      <x:c r="W176" s="88"/>
      <x:c r="X176" s="88"/>
      <x:c r="Y176" s="88"/>
      <x:c r="Z176" s="88"/>
    </x:row>
    <x:row r="177">
      <x:c r="A177" s="88"/>
      <x:c r="B177" s="88"/>
      <x:c r="C177" s="88"/>
      <x:c r="D177" s="88"/>
      <x:c r="E177" s="88"/>
      <x:c r="F177" s="88"/>
      <x:c r="G177" s="88"/>
      <x:c r="H177" s="88"/>
      <x:c r="I177" s="88"/>
      <x:c r="J177" s="88"/>
      <x:c r="K177" s="88"/>
      <x:c r="L177" s="88"/>
      <x:c r="M177" s="88"/>
      <x:c r="N177" s="88"/>
      <x:c r="O177" s="88"/>
      <x:c r="P177" s="88"/>
      <x:c r="Q177" s="88"/>
      <x:c r="R177" s="88"/>
      <x:c r="S177" s="88"/>
      <x:c r="T177" s="88"/>
      <x:c r="U177" s="88"/>
      <x:c r="V177" s="88"/>
      <x:c r="W177" s="88"/>
      <x:c r="X177" s="88"/>
      <x:c r="Y177" s="88"/>
      <x:c r="Z177" s="88"/>
    </x:row>
    <x:row r="178">
      <x:c r="A178" s="88"/>
      <x:c r="B178" s="88"/>
      <x:c r="C178" s="88"/>
      <x:c r="D178" s="88"/>
      <x:c r="E178" s="88"/>
      <x:c r="F178" s="88"/>
      <x:c r="G178" s="88"/>
      <x:c r="H178" s="88"/>
      <x:c r="I178" s="88"/>
      <x:c r="J178" s="88"/>
      <x:c r="K178" s="88"/>
      <x:c r="L178" s="88"/>
      <x:c r="M178" s="88"/>
      <x:c r="N178" s="88"/>
      <x:c r="O178" s="88"/>
      <x:c r="P178" s="88"/>
      <x:c r="Q178" s="88"/>
      <x:c r="R178" s="88"/>
      <x:c r="S178" s="88"/>
      <x:c r="T178" s="88"/>
      <x:c r="U178" s="88"/>
      <x:c r="V178" s="88"/>
      <x:c r="W178" s="88"/>
      <x:c r="X178" s="88"/>
      <x:c r="Y178" s="88"/>
      <x:c r="Z178" s="88"/>
    </x:row>
    <x:row r="179">
      <x:c r="A179" s="88"/>
      <x:c r="B179" s="88"/>
      <x:c r="C179" s="88"/>
      <x:c r="D179" s="88"/>
      <x:c r="E179" s="88"/>
      <x:c r="F179" s="88"/>
      <x:c r="G179" s="88"/>
      <x:c r="H179" s="88"/>
      <x:c r="I179" s="88"/>
      <x:c r="J179" s="88"/>
      <x:c r="K179" s="88"/>
      <x:c r="L179" s="88"/>
      <x:c r="M179" s="88"/>
      <x:c r="N179" s="88"/>
      <x:c r="O179" s="88"/>
      <x:c r="P179" s="88"/>
      <x:c r="Q179" s="88"/>
      <x:c r="R179" s="88"/>
      <x:c r="S179" s="88"/>
      <x:c r="T179" s="88"/>
      <x:c r="U179" s="88"/>
      <x:c r="V179" s="88"/>
      <x:c r="W179" s="88"/>
      <x:c r="X179" s="88"/>
      <x:c r="Y179" s="88"/>
      <x:c r="Z179" s="88"/>
    </x:row>
    <x:row r="180">
      <x:c r="A180" s="88"/>
      <x:c r="B180" s="88"/>
      <x:c r="C180" s="88"/>
      <x:c r="D180" s="88"/>
      <x:c r="E180" s="88"/>
      <x:c r="F180" s="88"/>
      <x:c r="G180" s="88"/>
      <x:c r="H180" s="88"/>
      <x:c r="I180" s="88"/>
      <x:c r="J180" s="88"/>
      <x:c r="K180" s="88"/>
      <x:c r="L180" s="88"/>
      <x:c r="M180" s="88"/>
      <x:c r="N180" s="88"/>
      <x:c r="O180" s="88"/>
      <x:c r="P180" s="88"/>
      <x:c r="Q180" s="88"/>
      <x:c r="R180" s="88"/>
      <x:c r="S180" s="88"/>
      <x:c r="T180" s="88"/>
      <x:c r="U180" s="88"/>
      <x:c r="V180" s="88"/>
      <x:c r="W180" s="88"/>
      <x:c r="X180" s="88"/>
      <x:c r="Y180" s="88"/>
      <x:c r="Z180" s="88"/>
    </x:row>
    <x:row r="181">
      <x:c r="A181" s="88"/>
      <x:c r="B181" s="88"/>
      <x:c r="C181" s="88"/>
      <x:c r="D181" s="88"/>
      <x:c r="E181" s="88"/>
      <x:c r="F181" s="88"/>
      <x:c r="G181" s="88"/>
      <x:c r="H181" s="88"/>
      <x:c r="I181" s="88"/>
      <x:c r="J181" s="88"/>
      <x:c r="K181" s="88"/>
      <x:c r="L181" s="88"/>
      <x:c r="M181" s="88"/>
      <x:c r="N181" s="88"/>
      <x:c r="O181" s="88"/>
      <x:c r="P181" s="88"/>
      <x:c r="Q181" s="88"/>
      <x:c r="R181" s="88"/>
      <x:c r="S181" s="88"/>
      <x:c r="T181" s="88"/>
      <x:c r="U181" s="88"/>
      <x:c r="V181" s="88"/>
      <x:c r="W181" s="88"/>
      <x:c r="X181" s="88"/>
      <x:c r="Y181" s="88"/>
      <x:c r="Z181" s="88"/>
    </x:row>
    <x:row r="182">
      <x:c r="A182" s="88"/>
      <x:c r="B182" s="88"/>
      <x:c r="C182" s="88"/>
      <x:c r="D182" s="88"/>
      <x:c r="E182" s="88"/>
      <x:c r="F182" s="88"/>
      <x:c r="G182" s="88"/>
      <x:c r="H182" s="88"/>
      <x:c r="I182" s="88"/>
      <x:c r="J182" s="88"/>
      <x:c r="K182" s="88"/>
      <x:c r="L182" s="88"/>
      <x:c r="M182" s="88"/>
      <x:c r="N182" s="88"/>
      <x:c r="O182" s="88"/>
      <x:c r="P182" s="88"/>
      <x:c r="Q182" s="88"/>
      <x:c r="R182" s="88"/>
      <x:c r="S182" s="88"/>
      <x:c r="T182" s="88"/>
      <x:c r="U182" s="88"/>
      <x:c r="V182" s="88"/>
      <x:c r="W182" s="88"/>
      <x:c r="X182" s="88"/>
      <x:c r="Y182" s="88"/>
      <x:c r="Z182" s="88"/>
    </x:row>
    <x:row r="183">
      <x:c r="A183" s="88"/>
      <x:c r="B183" s="88"/>
      <x:c r="C183" s="88"/>
      <x:c r="D183" s="88"/>
      <x:c r="E183" s="88"/>
      <x:c r="F183" s="88"/>
      <x:c r="G183" s="88"/>
      <x:c r="H183" s="88"/>
      <x:c r="I183" s="88"/>
      <x:c r="J183" s="88"/>
      <x:c r="K183" s="88"/>
      <x:c r="L183" s="88"/>
      <x:c r="M183" s="88"/>
      <x:c r="N183" s="88"/>
      <x:c r="O183" s="88"/>
      <x:c r="P183" s="88"/>
      <x:c r="Q183" s="88"/>
      <x:c r="R183" s="88"/>
      <x:c r="S183" s="88"/>
      <x:c r="T183" s="88"/>
      <x:c r="U183" s="88"/>
      <x:c r="V183" s="88"/>
      <x:c r="W183" s="88"/>
      <x:c r="X183" s="88"/>
      <x:c r="Y183" s="88"/>
      <x:c r="Z183" s="88"/>
    </x:row>
    <x:row r="184">
      <x:c r="A184" s="88"/>
      <x:c r="B184" s="88"/>
      <x:c r="C184" s="88"/>
      <x:c r="D184" s="88"/>
      <x:c r="E184" s="88"/>
      <x:c r="F184" s="88"/>
      <x:c r="G184" s="88"/>
      <x:c r="H184" s="88"/>
      <x:c r="I184" s="88"/>
      <x:c r="J184" s="88"/>
      <x:c r="K184" s="88"/>
      <x:c r="L184" s="88"/>
      <x:c r="M184" s="88"/>
      <x:c r="N184" s="88"/>
      <x:c r="O184" s="88"/>
      <x:c r="P184" s="88"/>
      <x:c r="Q184" s="88"/>
      <x:c r="R184" s="88"/>
      <x:c r="S184" s="88"/>
      <x:c r="T184" s="88"/>
      <x:c r="U184" s="88"/>
      <x:c r="V184" s="88"/>
      <x:c r="W184" s="88"/>
      <x:c r="X184" s="88"/>
      <x:c r="Y184" s="88"/>
      <x:c r="Z184" s="88"/>
    </x:row>
    <x:row r="185">
      <x:c r="A185" s="88"/>
      <x:c r="B185" s="88"/>
      <x:c r="C185" s="88"/>
      <x:c r="D185" s="88"/>
      <x:c r="E185" s="88"/>
      <x:c r="F185" s="88"/>
      <x:c r="G185" s="88"/>
      <x:c r="H185" s="88"/>
      <x:c r="I185" s="88"/>
      <x:c r="J185" s="88"/>
      <x:c r="K185" s="88"/>
      <x:c r="L185" s="88"/>
      <x:c r="M185" s="88"/>
      <x:c r="N185" s="88"/>
      <x:c r="O185" s="88"/>
      <x:c r="P185" s="88"/>
      <x:c r="Q185" s="88"/>
      <x:c r="R185" s="88"/>
      <x:c r="S185" s="88"/>
      <x:c r="T185" s="88"/>
      <x:c r="U185" s="88"/>
      <x:c r="V185" s="88"/>
      <x:c r="W185" s="88"/>
      <x:c r="X185" s="88"/>
      <x:c r="Y185" s="88"/>
      <x:c r="Z185" s="88"/>
    </x:row>
    <x:row r="186">
      <x:c r="A186" s="88"/>
      <x:c r="B186" s="88"/>
      <x:c r="C186" s="88"/>
      <x:c r="D186" s="88"/>
      <x:c r="E186" s="88"/>
      <x:c r="F186" s="88"/>
      <x:c r="G186" s="88"/>
      <x:c r="H186" s="88"/>
      <x:c r="I186" s="88"/>
      <x:c r="J186" s="88"/>
      <x:c r="K186" s="88"/>
      <x:c r="L186" s="88"/>
      <x:c r="M186" s="88"/>
      <x:c r="N186" s="88"/>
      <x:c r="O186" s="88"/>
      <x:c r="P186" s="88"/>
      <x:c r="Q186" s="88"/>
      <x:c r="R186" s="88"/>
      <x:c r="S186" s="88"/>
      <x:c r="T186" s="88"/>
      <x:c r="U186" s="88"/>
      <x:c r="V186" s="88"/>
      <x:c r="W186" s="88"/>
      <x:c r="X186" s="88"/>
      <x:c r="Y186" s="88"/>
      <x:c r="Z186" s="88"/>
    </x:row>
    <x:row r="187">
      <x:c r="A187" s="88"/>
      <x:c r="B187" s="88"/>
      <x:c r="C187" s="88"/>
      <x:c r="D187" s="88"/>
      <x:c r="E187" s="88"/>
      <x:c r="F187" s="88"/>
      <x:c r="G187" s="88"/>
      <x:c r="H187" s="88"/>
      <x:c r="I187" s="88"/>
      <x:c r="J187" s="88"/>
      <x:c r="K187" s="88"/>
      <x:c r="L187" s="88"/>
      <x:c r="M187" s="88"/>
      <x:c r="N187" s="88"/>
      <x:c r="O187" s="88"/>
      <x:c r="P187" s="88"/>
      <x:c r="Q187" s="88"/>
      <x:c r="R187" s="88"/>
      <x:c r="S187" s="88"/>
      <x:c r="T187" s="88"/>
      <x:c r="U187" s="88"/>
      <x:c r="V187" s="88"/>
      <x:c r="W187" s="88"/>
      <x:c r="X187" s="88"/>
      <x:c r="Y187" s="88"/>
      <x:c r="Z187" s="88"/>
    </x:row>
    <x:row r="188">
      <x:c r="A188" s="88"/>
      <x:c r="B188" s="88"/>
      <x:c r="C188" s="88"/>
      <x:c r="D188" s="88"/>
      <x:c r="E188" s="88"/>
      <x:c r="F188" s="88"/>
      <x:c r="G188" s="88"/>
      <x:c r="H188" s="88"/>
      <x:c r="I188" s="88"/>
      <x:c r="J188" s="88"/>
      <x:c r="K188" s="88"/>
      <x:c r="L188" s="88"/>
      <x:c r="M188" s="88"/>
      <x:c r="N188" s="88"/>
      <x:c r="O188" s="88"/>
      <x:c r="P188" s="88"/>
      <x:c r="Q188" s="88"/>
      <x:c r="R188" s="88"/>
      <x:c r="S188" s="88"/>
      <x:c r="T188" s="88"/>
      <x:c r="U188" s="88"/>
      <x:c r="V188" s="88"/>
      <x:c r="W188" s="88"/>
      <x:c r="X188" s="88"/>
      <x:c r="Y188" s="88"/>
      <x:c r="Z188" s="88"/>
    </x:row>
    <x:row r="189">
      <x:c r="A189" s="88"/>
      <x:c r="B189" s="88"/>
      <x:c r="C189" s="88"/>
      <x:c r="D189" s="88"/>
      <x:c r="E189" s="88"/>
      <x:c r="F189" s="88"/>
      <x:c r="G189" s="88"/>
      <x:c r="H189" s="88"/>
      <x:c r="I189" s="88"/>
      <x:c r="J189" s="88"/>
      <x:c r="K189" s="88"/>
      <x:c r="L189" s="88"/>
      <x:c r="M189" s="88"/>
      <x:c r="N189" s="88"/>
      <x:c r="O189" s="88"/>
      <x:c r="P189" s="88"/>
      <x:c r="Q189" s="88"/>
      <x:c r="R189" s="88"/>
      <x:c r="S189" s="88"/>
      <x:c r="T189" s="88"/>
      <x:c r="U189" s="88"/>
      <x:c r="V189" s="88"/>
      <x:c r="W189" s="88"/>
      <x:c r="X189" s="88"/>
      <x:c r="Y189" s="88"/>
      <x:c r="Z189" s="88"/>
    </x:row>
    <x:row r="190">
      <x:c r="A190" s="88"/>
      <x:c r="B190" s="88"/>
      <x:c r="C190" s="88"/>
      <x:c r="D190" s="88"/>
      <x:c r="E190" s="88"/>
      <x:c r="F190" s="88"/>
      <x:c r="G190" s="88"/>
      <x:c r="H190" s="88"/>
      <x:c r="I190" s="88"/>
      <x:c r="J190" s="88"/>
      <x:c r="K190" s="88"/>
      <x:c r="L190" s="88"/>
      <x:c r="M190" s="88"/>
      <x:c r="N190" s="88"/>
      <x:c r="O190" s="88"/>
      <x:c r="P190" s="88"/>
      <x:c r="Q190" s="88"/>
      <x:c r="R190" s="88"/>
      <x:c r="S190" s="88"/>
      <x:c r="T190" s="88"/>
      <x:c r="U190" s="88"/>
      <x:c r="V190" s="88"/>
      <x:c r="W190" s="88"/>
      <x:c r="X190" s="88"/>
      <x:c r="Y190" s="88"/>
      <x:c r="Z190" s="88"/>
    </x:row>
    <x:row r="191">
      <x:c r="A191" s="88"/>
      <x:c r="B191" s="88"/>
      <x:c r="C191" s="88"/>
      <x:c r="D191" s="88"/>
      <x:c r="E191" s="88"/>
      <x:c r="F191" s="88"/>
      <x:c r="G191" s="88"/>
      <x:c r="H191" s="88"/>
      <x:c r="I191" s="88"/>
      <x:c r="J191" s="88"/>
      <x:c r="K191" s="88"/>
      <x:c r="L191" s="88"/>
      <x:c r="M191" s="88"/>
      <x:c r="N191" s="88"/>
      <x:c r="O191" s="88"/>
      <x:c r="P191" s="88"/>
      <x:c r="Q191" s="88"/>
      <x:c r="R191" s="88"/>
      <x:c r="S191" s="88"/>
      <x:c r="T191" s="88"/>
      <x:c r="U191" s="88"/>
      <x:c r="V191" s="88"/>
      <x:c r="W191" s="88"/>
      <x:c r="X191" s="88"/>
      <x:c r="Y191" s="88"/>
      <x:c r="Z191" s="88"/>
    </x:row>
    <x:row r="192">
      <x:c r="A192" s="88"/>
      <x:c r="B192" s="88"/>
      <x:c r="C192" s="88"/>
      <x:c r="D192" s="88"/>
      <x:c r="E192" s="88"/>
      <x:c r="F192" s="88"/>
      <x:c r="G192" s="88"/>
      <x:c r="H192" s="88"/>
      <x:c r="I192" s="88"/>
      <x:c r="J192" s="88"/>
      <x:c r="K192" s="88"/>
      <x:c r="L192" s="88"/>
      <x:c r="M192" s="88"/>
      <x:c r="N192" s="88"/>
      <x:c r="O192" s="88"/>
      <x:c r="P192" s="88"/>
      <x:c r="Q192" s="88"/>
      <x:c r="R192" s="88"/>
      <x:c r="S192" s="88"/>
      <x:c r="T192" s="88"/>
      <x:c r="U192" s="88"/>
      <x:c r="V192" s="88"/>
      <x:c r="W192" s="88"/>
      <x:c r="X192" s="88"/>
      <x:c r="Y192" s="88"/>
      <x:c r="Z192" s="88"/>
    </x:row>
    <x:row r="193">
      <x:c r="A193" s="88"/>
      <x:c r="B193" s="88"/>
      <x:c r="C193" s="88"/>
      <x:c r="D193" s="88"/>
      <x:c r="E193" s="88"/>
      <x:c r="F193" s="88"/>
      <x:c r="G193" s="88"/>
      <x:c r="H193" s="88"/>
      <x:c r="I193" s="88"/>
      <x:c r="J193" s="88"/>
      <x:c r="K193" s="88"/>
      <x:c r="L193" s="88"/>
      <x:c r="M193" s="88"/>
      <x:c r="N193" s="88"/>
      <x:c r="O193" s="88"/>
      <x:c r="P193" s="88"/>
      <x:c r="Q193" s="88"/>
      <x:c r="R193" s="88"/>
      <x:c r="S193" s="88"/>
      <x:c r="T193" s="88"/>
      <x:c r="U193" s="88"/>
      <x:c r="V193" s="88"/>
      <x:c r="W193" s="88"/>
      <x:c r="X193" s="88"/>
      <x:c r="Y193" s="88"/>
      <x:c r="Z193" s="88"/>
    </x:row>
    <x:row r="194">
      <x:c r="A194" s="88"/>
      <x:c r="B194" s="88"/>
      <x:c r="C194" s="88"/>
      <x:c r="D194" s="88"/>
      <x:c r="E194" s="88"/>
      <x:c r="F194" s="88"/>
      <x:c r="G194" s="88"/>
      <x:c r="H194" s="88"/>
      <x:c r="I194" s="88"/>
      <x:c r="J194" s="88"/>
      <x:c r="K194" s="88"/>
      <x:c r="L194" s="88"/>
      <x:c r="M194" s="88"/>
      <x:c r="N194" s="88"/>
      <x:c r="O194" s="88"/>
      <x:c r="P194" s="88"/>
      <x:c r="Q194" s="88"/>
      <x:c r="R194" s="88"/>
      <x:c r="S194" s="88"/>
      <x:c r="T194" s="88"/>
      <x:c r="U194" s="88"/>
      <x:c r="V194" s="88"/>
      <x:c r="W194" s="88"/>
      <x:c r="X194" s="88"/>
      <x:c r="Y194" s="88"/>
      <x:c r="Z194" s="88"/>
    </x:row>
    <x:row r="195">
      <x:c r="A195" s="88"/>
      <x:c r="B195" s="88"/>
      <x:c r="C195" s="88"/>
      <x:c r="D195" s="88"/>
      <x:c r="E195" s="88"/>
      <x:c r="F195" s="88"/>
      <x:c r="G195" s="88"/>
      <x:c r="H195" s="88"/>
      <x:c r="I195" s="88"/>
      <x:c r="J195" s="88"/>
      <x:c r="K195" s="88"/>
      <x:c r="L195" s="88"/>
      <x:c r="M195" s="88"/>
      <x:c r="N195" s="88"/>
      <x:c r="O195" s="88"/>
      <x:c r="P195" s="88"/>
      <x:c r="Q195" s="88"/>
      <x:c r="R195" s="88"/>
      <x:c r="S195" s="88"/>
      <x:c r="T195" s="88"/>
      <x:c r="U195" s="88"/>
      <x:c r="V195" s="88"/>
      <x:c r="W195" s="88"/>
      <x:c r="X195" s="88"/>
      <x:c r="Y195" s="88"/>
      <x:c r="Z195" s="88"/>
    </x:row>
    <x:row r="196">
      <x:c r="A196" s="88"/>
      <x:c r="B196" s="88"/>
      <x:c r="C196" s="88"/>
      <x:c r="D196" s="88"/>
      <x:c r="E196" s="88"/>
      <x:c r="F196" s="88"/>
      <x:c r="G196" s="88"/>
      <x:c r="H196" s="88"/>
      <x:c r="I196" s="88"/>
      <x:c r="J196" s="88"/>
      <x:c r="K196" s="88"/>
      <x:c r="L196" s="88"/>
      <x:c r="M196" s="88"/>
      <x:c r="N196" s="88"/>
      <x:c r="O196" s="88"/>
      <x:c r="P196" s="88"/>
      <x:c r="Q196" s="88"/>
      <x:c r="R196" s="88"/>
      <x:c r="S196" s="88"/>
      <x:c r="T196" s="88"/>
      <x:c r="U196" s="88"/>
      <x:c r="V196" s="88"/>
      <x:c r="W196" s="88"/>
      <x:c r="X196" s="88"/>
      <x:c r="Y196" s="88"/>
      <x:c r="Z196" s="88"/>
    </x:row>
    <x:row r="197">
      <x:c r="A197" s="88"/>
      <x:c r="B197" s="88"/>
      <x:c r="C197" s="88"/>
      <x:c r="D197" s="88"/>
      <x:c r="E197" s="88"/>
      <x:c r="F197" s="88"/>
      <x:c r="G197" s="88"/>
      <x:c r="H197" s="88"/>
      <x:c r="I197" s="88"/>
      <x:c r="J197" s="88"/>
      <x:c r="K197" s="88"/>
      <x:c r="L197" s="88"/>
      <x:c r="M197" s="88"/>
      <x:c r="N197" s="88"/>
      <x:c r="O197" s="88"/>
      <x:c r="P197" s="88"/>
      <x:c r="Q197" s="88"/>
      <x:c r="R197" s="88"/>
      <x:c r="S197" s="88"/>
      <x:c r="T197" s="88"/>
      <x:c r="U197" s="88"/>
      <x:c r="V197" s="88"/>
      <x:c r="W197" s="88"/>
      <x:c r="X197" s="88"/>
      <x:c r="Y197" s="88"/>
      <x:c r="Z197" s="88"/>
    </x:row>
    <x:row r="198">
      <x:c r="A198" s="88"/>
      <x:c r="B198" s="88"/>
      <x:c r="C198" s="88"/>
      <x:c r="D198" s="88"/>
      <x:c r="E198" s="88"/>
      <x:c r="F198" s="88"/>
      <x:c r="G198" s="88"/>
      <x:c r="H198" s="88"/>
      <x:c r="I198" s="88"/>
      <x:c r="J198" s="88"/>
      <x:c r="K198" s="88"/>
      <x:c r="L198" s="88"/>
      <x:c r="M198" s="88"/>
      <x:c r="N198" s="88"/>
      <x:c r="O198" s="88"/>
      <x:c r="P198" s="88"/>
      <x:c r="Q198" s="88"/>
      <x:c r="R198" s="88"/>
      <x:c r="S198" s="88"/>
      <x:c r="T198" s="88"/>
      <x:c r="U198" s="88"/>
      <x:c r="V198" s="88"/>
      <x:c r="W198" s="88"/>
      <x:c r="X198" s="88"/>
      <x:c r="Y198" s="88"/>
      <x:c r="Z198" s="88"/>
    </x:row>
    <x:row r="199">
      <x:c r="A199" s="88"/>
      <x:c r="B199" s="88"/>
      <x:c r="C199" s="88"/>
      <x:c r="D199" s="88"/>
      <x:c r="E199" s="88"/>
      <x:c r="F199" s="88"/>
      <x:c r="G199" s="88"/>
      <x:c r="H199" s="88"/>
      <x:c r="I199" s="88"/>
      <x:c r="J199" s="88"/>
      <x:c r="K199" s="88"/>
      <x:c r="L199" s="88"/>
      <x:c r="M199" s="88"/>
      <x:c r="N199" s="88"/>
      <x:c r="O199" s="88"/>
      <x:c r="P199" s="88"/>
      <x:c r="Q199" s="88"/>
      <x:c r="R199" s="88"/>
      <x:c r="S199" s="88"/>
      <x:c r="T199" s="88"/>
      <x:c r="U199" s="88"/>
      <x:c r="V199" s="88"/>
      <x:c r="W199" s="88"/>
      <x:c r="X199" s="88"/>
      <x:c r="Y199" s="88"/>
      <x:c r="Z199" s="88"/>
    </x:row>
    <x:row r="200">
      <x:c r="A200" s="88"/>
      <x:c r="B200" s="88"/>
      <x:c r="C200" s="88"/>
      <x:c r="D200" s="88"/>
      <x:c r="E200" s="88"/>
      <x:c r="F200" s="88"/>
      <x:c r="G200" s="88"/>
      <x:c r="H200" s="88"/>
      <x:c r="I200" s="88"/>
      <x:c r="J200" s="88"/>
      <x:c r="K200" s="88"/>
      <x:c r="L200" s="88"/>
      <x:c r="M200" s="88"/>
      <x:c r="N200" s="88"/>
      <x:c r="O200" s="88"/>
      <x:c r="P200" s="88"/>
      <x:c r="Q200" s="88"/>
      <x:c r="R200" s="88"/>
      <x:c r="S200" s="88"/>
      <x:c r="T200" s="88"/>
      <x:c r="U200" s="88"/>
      <x:c r="V200" s="88"/>
      <x:c r="W200" s="88"/>
      <x:c r="X200" s="88"/>
      <x:c r="Y200" s="88"/>
      <x:c r="Z200" s="88"/>
    </x:row>
    <x:row r="201">
      <x:c r="A201" s="88"/>
      <x:c r="B201" s="88"/>
      <x:c r="C201" s="88"/>
      <x:c r="D201" s="88"/>
      <x:c r="E201" s="88"/>
      <x:c r="F201" s="88"/>
      <x:c r="G201" s="88"/>
      <x:c r="H201" s="88"/>
      <x:c r="I201" s="88"/>
      <x:c r="J201" s="88"/>
      <x:c r="K201" s="88"/>
      <x:c r="L201" s="88"/>
      <x:c r="M201" s="88"/>
      <x:c r="N201" s="88"/>
      <x:c r="O201" s="88"/>
      <x:c r="P201" s="88"/>
      <x:c r="Q201" s="88"/>
      <x:c r="R201" s="88"/>
      <x:c r="S201" s="88"/>
      <x:c r="T201" s="88"/>
      <x:c r="U201" s="88"/>
      <x:c r="V201" s="88"/>
      <x:c r="W201" s="88"/>
      <x:c r="X201" s="88"/>
      <x:c r="Y201" s="88"/>
      <x:c r="Z201" s="88"/>
    </x:row>
    <x:row r="202">
      <x:c r="A202" s="88"/>
      <x:c r="B202" s="88"/>
      <x:c r="C202" s="88"/>
      <x:c r="D202" s="88"/>
      <x:c r="E202" s="88"/>
      <x:c r="F202" s="88"/>
      <x:c r="G202" s="88"/>
      <x:c r="H202" s="88"/>
      <x:c r="I202" s="88"/>
      <x:c r="J202" s="88"/>
      <x:c r="K202" s="88"/>
      <x:c r="L202" s="88"/>
      <x:c r="M202" s="88"/>
      <x:c r="N202" s="88"/>
      <x:c r="O202" s="88"/>
      <x:c r="P202" s="88"/>
      <x:c r="Q202" s="88"/>
      <x:c r="R202" s="88"/>
      <x:c r="S202" s="88"/>
      <x:c r="T202" s="88"/>
      <x:c r="U202" s="88"/>
      <x:c r="V202" s="88"/>
      <x:c r="W202" s="88"/>
      <x:c r="X202" s="88"/>
      <x:c r="Y202" s="88"/>
      <x:c r="Z202" s="88"/>
    </x:row>
    <x:row r="203">
      <x:c r="A203" s="88"/>
      <x:c r="B203" s="88"/>
      <x:c r="C203" s="88"/>
      <x:c r="D203" s="88"/>
      <x:c r="E203" s="88"/>
      <x:c r="F203" s="88"/>
      <x:c r="G203" s="88"/>
      <x:c r="H203" s="88"/>
      <x:c r="I203" s="88"/>
      <x:c r="J203" s="88"/>
      <x:c r="K203" s="88"/>
      <x:c r="L203" s="88"/>
      <x:c r="M203" s="88"/>
      <x:c r="N203" s="88"/>
      <x:c r="O203" s="88"/>
      <x:c r="P203" s="88"/>
      <x:c r="Q203" s="88"/>
      <x:c r="R203" s="88"/>
      <x:c r="S203" s="88"/>
      <x:c r="T203" s="88"/>
      <x:c r="U203" s="88"/>
      <x:c r="V203" s="88"/>
      <x:c r="W203" s="88"/>
      <x:c r="X203" s="88"/>
      <x:c r="Y203" s="88"/>
      <x:c r="Z203" s="88"/>
    </x:row>
    <x:row r="204">
      <x:c r="A204" s="88"/>
      <x:c r="B204" s="88"/>
      <x:c r="C204" s="88"/>
      <x:c r="D204" s="88"/>
      <x:c r="E204" s="88"/>
      <x:c r="F204" s="88"/>
      <x:c r="G204" s="88"/>
      <x:c r="H204" s="88"/>
      <x:c r="I204" s="88"/>
      <x:c r="J204" s="88"/>
      <x:c r="K204" s="88"/>
      <x:c r="L204" s="88"/>
      <x:c r="M204" s="88"/>
      <x:c r="N204" s="88"/>
      <x:c r="O204" s="88"/>
      <x:c r="P204" s="88"/>
      <x:c r="Q204" s="88"/>
      <x:c r="R204" s="88"/>
      <x:c r="S204" s="88"/>
      <x:c r="T204" s="88"/>
      <x:c r="U204" s="88"/>
      <x:c r="V204" s="88"/>
      <x:c r="W204" s="88"/>
      <x:c r="X204" s="88"/>
      <x:c r="Y204" s="88"/>
      <x:c r="Z204" s="88"/>
    </x:row>
    <x:row r="205">
      <x:c r="A205" s="88"/>
      <x:c r="B205" s="88"/>
      <x:c r="C205" s="88"/>
      <x:c r="D205" s="88"/>
      <x:c r="E205" s="88"/>
      <x:c r="F205" s="88"/>
      <x:c r="G205" s="88"/>
      <x:c r="H205" s="88"/>
      <x:c r="I205" s="88"/>
      <x:c r="J205" s="88"/>
      <x:c r="K205" s="88"/>
      <x:c r="L205" s="88"/>
      <x:c r="M205" s="88"/>
      <x:c r="N205" s="88"/>
      <x:c r="O205" s="88"/>
      <x:c r="P205" s="88"/>
      <x:c r="Q205" s="88"/>
      <x:c r="R205" s="88"/>
      <x:c r="S205" s="88"/>
      <x:c r="T205" s="88"/>
      <x:c r="U205" s="88"/>
      <x:c r="V205" s="88"/>
      <x:c r="W205" s="88"/>
      <x:c r="X205" s="88"/>
      <x:c r="Y205" s="88"/>
      <x:c r="Z205" s="88"/>
    </x:row>
    <x:row r="206">
      <x:c r="A206" s="88"/>
      <x:c r="B206" s="88"/>
      <x:c r="C206" s="88"/>
      <x:c r="D206" s="88"/>
      <x:c r="E206" s="88"/>
      <x:c r="F206" s="88"/>
      <x:c r="G206" s="88"/>
      <x:c r="H206" s="88"/>
      <x:c r="I206" s="88"/>
      <x:c r="J206" s="88"/>
      <x:c r="K206" s="88"/>
      <x:c r="L206" s="88"/>
      <x:c r="M206" s="88"/>
      <x:c r="N206" s="88"/>
      <x:c r="O206" s="88"/>
      <x:c r="P206" s="88"/>
      <x:c r="Q206" s="88"/>
      <x:c r="R206" s="88"/>
      <x:c r="S206" s="88"/>
      <x:c r="T206" s="88"/>
      <x:c r="U206" s="88"/>
      <x:c r="V206" s="88"/>
      <x:c r="W206" s="88"/>
      <x:c r="X206" s="88"/>
      <x:c r="Y206" s="88"/>
      <x:c r="Z206" s="88"/>
    </x:row>
    <x:row r="207">
      <x:c r="A207" s="88"/>
      <x:c r="B207" s="88"/>
      <x:c r="C207" s="88"/>
      <x:c r="D207" s="88"/>
      <x:c r="E207" s="88"/>
      <x:c r="F207" s="88"/>
      <x:c r="G207" s="88"/>
      <x:c r="H207" s="88"/>
      <x:c r="I207" s="88"/>
      <x:c r="J207" s="88"/>
      <x:c r="K207" s="88"/>
      <x:c r="L207" s="88"/>
      <x:c r="M207" s="88"/>
      <x:c r="N207" s="88"/>
      <x:c r="O207" s="88"/>
      <x:c r="P207" s="88"/>
      <x:c r="Q207" s="88"/>
      <x:c r="R207" s="88"/>
      <x:c r="S207" s="88"/>
      <x:c r="T207" s="88"/>
      <x:c r="U207" s="88"/>
      <x:c r="V207" s="88"/>
      <x:c r="W207" s="88"/>
      <x:c r="X207" s="88"/>
      <x:c r="Y207" s="88"/>
      <x:c r="Z207" s="88"/>
    </x:row>
    <x:row r="208">
      <x:c r="A208" s="88"/>
      <x:c r="B208" s="88"/>
      <x:c r="C208" s="88"/>
      <x:c r="D208" s="88"/>
      <x:c r="E208" s="88"/>
      <x:c r="F208" s="88"/>
      <x:c r="G208" s="88"/>
      <x:c r="H208" s="88"/>
      <x:c r="I208" s="88"/>
      <x:c r="J208" s="88"/>
      <x:c r="K208" s="88"/>
      <x:c r="L208" s="88"/>
      <x:c r="M208" s="88"/>
      <x:c r="N208" s="88"/>
      <x:c r="O208" s="88"/>
      <x:c r="P208" s="88"/>
      <x:c r="Q208" s="88"/>
      <x:c r="R208" s="88"/>
      <x:c r="S208" s="88"/>
      <x:c r="T208" s="88"/>
      <x:c r="U208" s="88"/>
      <x:c r="V208" s="88"/>
      <x:c r="W208" s="88"/>
      <x:c r="X208" s="88"/>
      <x:c r="Y208" s="88"/>
      <x:c r="Z208" s="88"/>
    </x:row>
    <x:row r="209">
      <x:c r="A209" s="88"/>
      <x:c r="B209" s="88"/>
      <x:c r="C209" s="88"/>
      <x:c r="D209" s="88"/>
      <x:c r="E209" s="88"/>
      <x:c r="F209" s="88"/>
      <x:c r="G209" s="88"/>
      <x:c r="H209" s="88"/>
      <x:c r="I209" s="88"/>
      <x:c r="J209" s="88"/>
      <x:c r="K209" s="88"/>
      <x:c r="L209" s="88"/>
      <x:c r="M209" s="88"/>
      <x:c r="N209" s="88"/>
      <x:c r="O209" s="88"/>
      <x:c r="P209" s="88"/>
      <x:c r="Q209" s="88"/>
      <x:c r="R209" s="88"/>
      <x:c r="S209" s="88"/>
      <x:c r="T209" s="88"/>
      <x:c r="U209" s="88"/>
      <x:c r="V209" s="88"/>
      <x:c r="W209" s="88"/>
      <x:c r="X209" s="88"/>
      <x:c r="Y209" s="88"/>
      <x:c r="Z209" s="88"/>
    </x:row>
    <x:row r="210">
      <x:c r="A210" s="88"/>
      <x:c r="B210" s="88"/>
      <x:c r="C210" s="88"/>
      <x:c r="D210" s="88"/>
      <x:c r="E210" s="88"/>
      <x:c r="F210" s="88"/>
      <x:c r="G210" s="88"/>
      <x:c r="H210" s="88"/>
      <x:c r="I210" s="88"/>
      <x:c r="J210" s="88"/>
      <x:c r="K210" s="88"/>
      <x:c r="L210" s="88"/>
      <x:c r="M210" s="88"/>
      <x:c r="N210" s="88"/>
      <x:c r="O210" s="88"/>
      <x:c r="P210" s="88"/>
      <x:c r="Q210" s="88"/>
      <x:c r="R210" s="88"/>
      <x:c r="S210" s="88"/>
      <x:c r="T210" s="88"/>
      <x:c r="U210" s="88"/>
      <x:c r="V210" s="88"/>
      <x:c r="W210" s="88"/>
      <x:c r="X210" s="88"/>
      <x:c r="Y210" s="88"/>
      <x:c r="Z210" s="88"/>
    </x:row>
    <x:row r="211">
      <x:c r="A211" s="88"/>
      <x:c r="B211" s="88"/>
      <x:c r="C211" s="88"/>
      <x:c r="D211" s="88"/>
      <x:c r="E211" s="88"/>
      <x:c r="F211" s="88"/>
      <x:c r="G211" s="88"/>
      <x:c r="H211" s="88"/>
      <x:c r="I211" s="88"/>
      <x:c r="J211" s="88"/>
      <x:c r="K211" s="88"/>
      <x:c r="L211" s="88"/>
      <x:c r="M211" s="88"/>
      <x:c r="N211" s="88"/>
      <x:c r="O211" s="88"/>
      <x:c r="P211" s="88"/>
      <x:c r="Q211" s="88"/>
      <x:c r="R211" s="88"/>
      <x:c r="S211" s="88"/>
      <x:c r="T211" s="88"/>
      <x:c r="U211" s="88"/>
      <x:c r="V211" s="88"/>
      <x:c r="W211" s="88"/>
      <x:c r="X211" s="88"/>
      <x:c r="Y211" s="88"/>
      <x:c r="Z211" s="88"/>
    </x:row>
    <x:row r="212">
      <x:c r="A212" s="88"/>
      <x:c r="B212" s="88"/>
      <x:c r="C212" s="88"/>
      <x:c r="D212" s="88"/>
      <x:c r="E212" s="88"/>
      <x:c r="F212" s="88"/>
      <x:c r="G212" s="88"/>
      <x:c r="H212" s="88"/>
      <x:c r="I212" s="88"/>
      <x:c r="J212" s="88"/>
      <x:c r="K212" s="88"/>
      <x:c r="L212" s="88"/>
      <x:c r="M212" s="88"/>
      <x:c r="N212" s="88"/>
      <x:c r="O212" s="88"/>
      <x:c r="P212" s="88"/>
      <x:c r="Q212" s="88"/>
      <x:c r="R212" s="88"/>
      <x:c r="S212" s="88"/>
      <x:c r="T212" s="88"/>
      <x:c r="U212" s="88"/>
      <x:c r="V212" s="88"/>
      <x:c r="W212" s="88"/>
      <x:c r="X212" s="88"/>
      <x:c r="Y212" s="88"/>
      <x:c r="Z212" s="88"/>
    </x:row>
    <x:row r="213">
      <x:c r="A213" s="88"/>
      <x:c r="B213" s="88"/>
      <x:c r="C213" s="88"/>
      <x:c r="D213" s="88"/>
      <x:c r="E213" s="88"/>
      <x:c r="F213" s="88"/>
      <x:c r="G213" s="88"/>
      <x:c r="H213" s="88"/>
      <x:c r="I213" s="88"/>
      <x:c r="J213" s="88"/>
      <x:c r="K213" s="88"/>
      <x:c r="L213" s="88"/>
      <x:c r="M213" s="88"/>
      <x:c r="N213" s="88"/>
      <x:c r="O213" s="88"/>
      <x:c r="P213" s="88"/>
      <x:c r="Q213" s="88"/>
      <x:c r="R213" s="88"/>
      <x:c r="S213" s="88"/>
      <x:c r="T213" s="88"/>
      <x:c r="U213" s="88"/>
      <x:c r="V213" s="88"/>
      <x:c r="W213" s="88"/>
      <x:c r="X213" s="88"/>
      <x:c r="Y213" s="88"/>
      <x:c r="Z213" s="88"/>
    </x:row>
    <x:row r="214">
      <x:c r="A214" s="88"/>
      <x:c r="B214" s="88"/>
      <x:c r="C214" s="88"/>
      <x:c r="D214" s="88"/>
      <x:c r="E214" s="88"/>
      <x:c r="F214" s="88"/>
      <x:c r="G214" s="88"/>
      <x:c r="H214" s="88"/>
      <x:c r="I214" s="88"/>
      <x:c r="J214" s="88"/>
      <x:c r="K214" s="88"/>
      <x:c r="L214" s="88"/>
      <x:c r="M214" s="88"/>
      <x:c r="N214" s="88"/>
      <x:c r="O214" s="88"/>
      <x:c r="P214" s="88"/>
      <x:c r="Q214" s="88"/>
      <x:c r="R214" s="88"/>
      <x:c r="S214" s="88"/>
      <x:c r="T214" s="88"/>
      <x:c r="U214" s="88"/>
      <x:c r="V214" s="88"/>
      <x:c r="W214" s="88"/>
      <x:c r="X214" s="88"/>
      <x:c r="Y214" s="88"/>
      <x:c r="Z214" s="88"/>
    </x:row>
    <x:row r="215">
      <x:c r="A215" s="88"/>
      <x:c r="B215" s="88"/>
      <x:c r="C215" s="88"/>
      <x:c r="D215" s="88"/>
      <x:c r="E215" s="88"/>
      <x:c r="F215" s="88"/>
      <x:c r="G215" s="88"/>
      <x:c r="H215" s="88"/>
      <x:c r="I215" s="88"/>
      <x:c r="J215" s="88"/>
      <x:c r="K215" s="88"/>
      <x:c r="L215" s="88"/>
      <x:c r="M215" s="88"/>
      <x:c r="N215" s="88"/>
      <x:c r="O215" s="88"/>
      <x:c r="P215" s="88"/>
      <x:c r="Q215" s="88"/>
      <x:c r="R215" s="88"/>
      <x:c r="S215" s="88"/>
      <x:c r="T215" s="88"/>
      <x:c r="U215" s="88"/>
      <x:c r="V215" s="88"/>
      <x:c r="W215" s="88"/>
      <x:c r="X215" s="88"/>
      <x:c r="Y215" s="88"/>
      <x:c r="Z215" s="88"/>
    </x:row>
    <x:row r="216">
      <x:c r="A216" s="88"/>
      <x:c r="B216" s="88"/>
      <x:c r="C216" s="88"/>
      <x:c r="D216" s="88"/>
      <x:c r="E216" s="88"/>
      <x:c r="F216" s="88"/>
      <x:c r="G216" s="88"/>
      <x:c r="H216" s="88"/>
      <x:c r="I216" s="88"/>
      <x:c r="J216" s="88"/>
      <x:c r="K216" s="88"/>
      <x:c r="L216" s="88"/>
      <x:c r="M216" s="88"/>
      <x:c r="N216" s="88"/>
      <x:c r="O216" s="88"/>
      <x:c r="P216" s="88"/>
      <x:c r="Q216" s="88"/>
      <x:c r="R216" s="88"/>
      <x:c r="S216" s="88"/>
      <x:c r="T216" s="88"/>
      <x:c r="U216" s="88"/>
      <x:c r="V216" s="88"/>
      <x:c r="W216" s="88"/>
      <x:c r="X216" s="88"/>
      <x:c r="Y216" s="88"/>
      <x:c r="Z216" s="88"/>
    </x:row>
    <x:row r="217">
      <x:c r="A217" s="88"/>
      <x:c r="B217" s="88"/>
      <x:c r="C217" s="88"/>
      <x:c r="D217" s="88"/>
      <x:c r="E217" s="88"/>
      <x:c r="F217" s="88"/>
      <x:c r="G217" s="88"/>
      <x:c r="H217" s="88"/>
      <x:c r="I217" s="88"/>
      <x:c r="J217" s="88"/>
      <x:c r="K217" s="88"/>
      <x:c r="L217" s="88"/>
      <x:c r="M217" s="88"/>
      <x:c r="N217" s="88"/>
      <x:c r="O217" s="88"/>
      <x:c r="P217" s="88"/>
      <x:c r="Q217" s="88"/>
      <x:c r="R217" s="88"/>
      <x:c r="S217" s="88"/>
      <x:c r="T217" s="88"/>
      <x:c r="U217" s="88"/>
      <x:c r="V217" s="88"/>
      <x:c r="W217" s="88"/>
      <x:c r="X217" s="88"/>
      <x:c r="Y217" s="88"/>
      <x:c r="Z217" s="88"/>
    </x:row>
    <x:row r="218">
      <x:c r="A218" s="88"/>
      <x:c r="B218" s="88"/>
      <x:c r="C218" s="88"/>
      <x:c r="D218" s="88"/>
      <x:c r="E218" s="88"/>
      <x:c r="F218" s="88"/>
      <x:c r="G218" s="88"/>
      <x:c r="H218" s="88"/>
      <x:c r="I218" s="88"/>
      <x:c r="J218" s="88"/>
      <x:c r="K218" s="88"/>
      <x:c r="L218" s="88"/>
      <x:c r="M218" s="88"/>
      <x:c r="N218" s="88"/>
      <x:c r="O218" s="88"/>
      <x:c r="P218" s="88"/>
      <x:c r="Q218" s="88"/>
      <x:c r="R218" s="88"/>
      <x:c r="S218" s="88"/>
      <x:c r="T218" s="88"/>
      <x:c r="U218" s="88"/>
      <x:c r="V218" s="88"/>
      <x:c r="W218" s="88"/>
      <x:c r="X218" s="88"/>
      <x:c r="Y218" s="88"/>
      <x:c r="Z218" s="88"/>
    </x:row>
    <x:row r="219">
      <x:c r="A219" s="88"/>
      <x:c r="B219" s="88"/>
      <x:c r="C219" s="88"/>
      <x:c r="D219" s="88"/>
      <x:c r="E219" s="88"/>
      <x:c r="F219" s="88"/>
      <x:c r="G219" s="88"/>
      <x:c r="H219" s="88"/>
      <x:c r="I219" s="88"/>
      <x:c r="J219" s="88"/>
      <x:c r="K219" s="88"/>
      <x:c r="L219" s="88"/>
      <x:c r="M219" s="88"/>
      <x:c r="N219" s="88"/>
      <x:c r="O219" s="88"/>
      <x:c r="P219" s="88"/>
      <x:c r="Q219" s="88"/>
      <x:c r="R219" s="88"/>
      <x:c r="S219" s="88"/>
      <x:c r="T219" s="88"/>
      <x:c r="U219" s="88"/>
      <x:c r="V219" s="88"/>
      <x:c r="W219" s="88"/>
      <x:c r="X219" s="88"/>
      <x:c r="Y219" s="88"/>
      <x:c r="Z219" s="88"/>
    </x:row>
    <x:row r="220">
      <x:c r="A220" s="88"/>
      <x:c r="B220" s="88"/>
      <x:c r="C220" s="88"/>
      <x:c r="D220" s="88"/>
      <x:c r="E220" s="88"/>
      <x:c r="F220" s="88"/>
      <x:c r="G220" s="88"/>
      <x:c r="H220" s="88"/>
      <x:c r="I220" s="88"/>
      <x:c r="J220" s="88"/>
      <x:c r="K220" s="88"/>
      <x:c r="L220" s="88"/>
      <x:c r="M220" s="88"/>
      <x:c r="N220" s="88"/>
      <x:c r="O220" s="88"/>
      <x:c r="P220" s="88"/>
      <x:c r="Q220" s="88"/>
      <x:c r="R220" s="88"/>
      <x:c r="S220" s="88"/>
      <x:c r="T220" s="88"/>
      <x:c r="U220" s="88"/>
      <x:c r="V220" s="88"/>
      <x:c r="W220" s="88"/>
      <x:c r="X220" s="88"/>
      <x:c r="Y220" s="88"/>
      <x:c r="Z220" s="88"/>
    </x:row>
    <x:row r="221">
      <x:c r="A221" s="88"/>
      <x:c r="B221" s="88"/>
      <x:c r="C221" s="88"/>
      <x:c r="D221" s="88"/>
      <x:c r="E221" s="88"/>
      <x:c r="F221" s="88"/>
      <x:c r="G221" s="88"/>
      <x:c r="H221" s="88"/>
      <x:c r="I221" s="88"/>
      <x:c r="J221" s="88"/>
      <x:c r="K221" s="88"/>
      <x:c r="L221" s="88"/>
      <x:c r="M221" s="88"/>
      <x:c r="N221" s="88"/>
      <x:c r="O221" s="88"/>
      <x:c r="P221" s="88"/>
      <x:c r="Q221" s="88"/>
      <x:c r="R221" s="88"/>
      <x:c r="S221" s="88"/>
      <x:c r="T221" s="88"/>
      <x:c r="U221" s="88"/>
      <x:c r="V221" s="88"/>
      <x:c r="W221" s="88"/>
      <x:c r="X221" s="88"/>
      <x:c r="Y221" s="88"/>
      <x:c r="Z221" s="88"/>
    </x:row>
    <x:row r="222">
      <x:c r="A222" s="88"/>
      <x:c r="B222" s="88"/>
      <x:c r="C222" s="88"/>
      <x:c r="D222" s="88"/>
      <x:c r="E222" s="88"/>
      <x:c r="F222" s="88"/>
      <x:c r="G222" s="88"/>
      <x:c r="H222" s="88"/>
      <x:c r="I222" s="88"/>
      <x:c r="J222" s="88"/>
      <x:c r="K222" s="88"/>
      <x:c r="L222" s="88"/>
      <x:c r="M222" s="88"/>
      <x:c r="N222" s="88"/>
      <x:c r="O222" s="88"/>
      <x:c r="P222" s="88"/>
      <x:c r="Q222" s="88"/>
      <x:c r="R222" s="88"/>
      <x:c r="S222" s="88"/>
      <x:c r="T222" s="88"/>
      <x:c r="U222" s="88"/>
      <x:c r="V222" s="88"/>
      <x:c r="W222" s="88"/>
      <x:c r="X222" s="88"/>
      <x:c r="Y222" s="88"/>
      <x:c r="Z222" s="88"/>
    </x:row>
    <x:row r="223">
      <x:c r="A223" s="88"/>
      <x:c r="B223" s="88"/>
      <x:c r="C223" s="88"/>
      <x:c r="D223" s="88"/>
      <x:c r="E223" s="88"/>
      <x:c r="F223" s="88"/>
      <x:c r="G223" s="88"/>
      <x:c r="H223" s="88"/>
      <x:c r="I223" s="88"/>
      <x:c r="J223" s="88"/>
      <x:c r="K223" s="88"/>
      <x:c r="L223" s="88"/>
      <x:c r="M223" s="88"/>
      <x:c r="N223" s="88"/>
      <x:c r="O223" s="88"/>
      <x:c r="P223" s="88"/>
      <x:c r="Q223" s="88"/>
      <x:c r="R223" s="88"/>
      <x:c r="S223" s="88"/>
      <x:c r="T223" s="88"/>
      <x:c r="U223" s="88"/>
      <x:c r="V223" s="88"/>
      <x:c r="W223" s="88"/>
      <x:c r="X223" s="88"/>
      <x:c r="Y223" s="88"/>
      <x:c r="Z223" s="88"/>
    </x:row>
    <x:row r="224">
      <x:c r="A224" s="88"/>
      <x:c r="B224" s="88"/>
      <x:c r="C224" s="88"/>
      <x:c r="D224" s="88"/>
      <x:c r="E224" s="88"/>
      <x:c r="F224" s="88"/>
      <x:c r="G224" s="88"/>
      <x:c r="H224" s="88"/>
      <x:c r="I224" s="88"/>
      <x:c r="J224" s="88"/>
      <x:c r="K224" s="88"/>
      <x:c r="L224" s="88"/>
      <x:c r="M224" s="88"/>
      <x:c r="N224" s="88"/>
      <x:c r="O224" s="88"/>
      <x:c r="P224" s="88"/>
      <x:c r="Q224" s="88"/>
      <x:c r="R224" s="88"/>
      <x:c r="S224" s="88"/>
      <x:c r="T224" s="88"/>
      <x:c r="U224" s="88"/>
      <x:c r="V224" s="88"/>
      <x:c r="W224" s="88"/>
      <x:c r="X224" s="88"/>
      <x:c r="Y224" s="88"/>
      <x:c r="Z224" s="88"/>
    </x:row>
    <x:row r="225">
      <x:c r="A225" s="88"/>
      <x:c r="B225" s="88"/>
      <x:c r="C225" s="88"/>
      <x:c r="D225" s="88"/>
      <x:c r="E225" s="88"/>
      <x:c r="F225" s="88"/>
      <x:c r="G225" s="88"/>
      <x:c r="H225" s="88"/>
      <x:c r="I225" s="88"/>
      <x:c r="J225" s="88"/>
      <x:c r="K225" s="88"/>
      <x:c r="L225" s="88"/>
      <x:c r="M225" s="88"/>
      <x:c r="N225" s="88"/>
      <x:c r="O225" s="88"/>
      <x:c r="P225" s="88"/>
      <x:c r="Q225" s="88"/>
      <x:c r="R225" s="88"/>
      <x:c r="S225" s="88"/>
      <x:c r="T225" s="88"/>
      <x:c r="U225" s="88"/>
      <x:c r="V225" s="88"/>
      <x:c r="W225" s="88"/>
      <x:c r="X225" s="88"/>
      <x:c r="Y225" s="88"/>
      <x:c r="Z225" s="88"/>
    </x:row>
    <x:row r="226">
      <x:c r="A226" s="88"/>
      <x:c r="B226" s="88"/>
      <x:c r="C226" s="88"/>
      <x:c r="D226" s="88"/>
      <x:c r="E226" s="88"/>
      <x:c r="F226" s="88"/>
      <x:c r="G226" s="88"/>
      <x:c r="H226" s="88"/>
      <x:c r="I226" s="88"/>
      <x:c r="J226" s="88"/>
      <x:c r="K226" s="88"/>
      <x:c r="L226" s="88"/>
      <x:c r="M226" s="88"/>
      <x:c r="N226" s="88"/>
      <x:c r="O226" s="88"/>
      <x:c r="P226" s="88"/>
      <x:c r="Q226" s="88"/>
      <x:c r="R226" s="88"/>
      <x:c r="S226" s="88"/>
      <x:c r="T226" s="88"/>
      <x:c r="U226" s="88"/>
      <x:c r="V226" s="88"/>
      <x:c r="W226" s="88"/>
      <x:c r="X226" s="88"/>
      <x:c r="Y226" s="88"/>
      <x:c r="Z226" s="88"/>
    </x:row>
    <x:row r="227">
      <x:c r="A227" s="88"/>
      <x:c r="B227" s="88"/>
      <x:c r="C227" s="88"/>
      <x:c r="D227" s="88"/>
      <x:c r="E227" s="88"/>
      <x:c r="F227" s="88"/>
      <x:c r="G227" s="88"/>
      <x:c r="H227" s="88"/>
      <x:c r="I227" s="88"/>
      <x:c r="J227" s="88"/>
      <x:c r="K227" s="88"/>
      <x:c r="L227" s="88"/>
      <x:c r="M227" s="88"/>
      <x:c r="N227" s="88"/>
      <x:c r="O227" s="88"/>
      <x:c r="P227" s="88"/>
      <x:c r="Q227" s="88"/>
      <x:c r="R227" s="88"/>
      <x:c r="S227" s="88"/>
      <x:c r="T227" s="88"/>
      <x:c r="U227" s="88"/>
      <x:c r="V227" s="88"/>
      <x:c r="W227" s="88"/>
      <x:c r="X227" s="88"/>
      <x:c r="Y227" s="88"/>
      <x:c r="Z227" s="88"/>
    </x:row>
    <x:row r="228">
      <x:c r="A228" s="88"/>
      <x:c r="B228" s="88"/>
      <x:c r="C228" s="88"/>
      <x:c r="D228" s="88"/>
      <x:c r="E228" s="88"/>
      <x:c r="F228" s="88"/>
      <x:c r="G228" s="88"/>
      <x:c r="H228" s="88"/>
      <x:c r="I228" s="88"/>
      <x:c r="J228" s="88"/>
      <x:c r="K228" s="88"/>
      <x:c r="L228" s="88"/>
      <x:c r="M228" s="88"/>
      <x:c r="N228" s="88"/>
      <x:c r="O228" s="88"/>
      <x:c r="P228" s="88"/>
      <x:c r="Q228" s="88"/>
      <x:c r="R228" s="88"/>
      <x:c r="S228" s="88"/>
      <x:c r="T228" s="88"/>
      <x:c r="U228" s="88"/>
      <x:c r="V228" s="88"/>
      <x:c r="W228" s="88"/>
      <x:c r="X228" s="88"/>
      <x:c r="Y228" s="88"/>
      <x:c r="Z228" s="88"/>
    </x:row>
    <x:row r="229">
      <x:c r="A229" s="88"/>
      <x:c r="B229" s="88"/>
      <x:c r="C229" s="88"/>
      <x:c r="D229" s="88"/>
      <x:c r="E229" s="88"/>
      <x:c r="F229" s="88"/>
      <x:c r="G229" s="88"/>
      <x:c r="H229" s="88"/>
      <x:c r="I229" s="88"/>
      <x:c r="J229" s="88"/>
      <x:c r="K229" s="88"/>
      <x:c r="L229" s="88"/>
      <x:c r="M229" s="88"/>
      <x:c r="N229" s="88"/>
      <x:c r="O229" s="88"/>
      <x:c r="P229" s="88"/>
      <x:c r="Q229" s="88"/>
      <x:c r="R229" s="88"/>
      <x:c r="S229" s="88"/>
      <x:c r="T229" s="88"/>
      <x:c r="U229" s="88"/>
      <x:c r="V229" s="88"/>
      <x:c r="W229" s="88"/>
      <x:c r="X229" s="88"/>
      <x:c r="Y229" s="88"/>
      <x:c r="Z229" s="88"/>
    </x:row>
    <x:row r="230">
      <x:c r="A230" s="88"/>
      <x:c r="B230" s="88"/>
      <x:c r="C230" s="88"/>
      <x:c r="D230" s="88"/>
      <x:c r="E230" s="88"/>
      <x:c r="F230" s="88"/>
      <x:c r="G230" s="88"/>
      <x:c r="H230" s="88"/>
      <x:c r="I230" s="88"/>
      <x:c r="J230" s="88"/>
      <x:c r="K230" s="88"/>
      <x:c r="L230" s="88"/>
      <x:c r="M230" s="88"/>
      <x:c r="N230" s="88"/>
      <x:c r="O230" s="88"/>
      <x:c r="P230" s="88"/>
      <x:c r="Q230" s="88"/>
      <x:c r="R230" s="88"/>
      <x:c r="S230" s="88"/>
      <x:c r="T230" s="88"/>
      <x:c r="U230" s="88"/>
      <x:c r="V230" s="88"/>
      <x:c r="W230" s="88"/>
      <x:c r="X230" s="88"/>
      <x:c r="Y230" s="88"/>
      <x:c r="Z230" s="88"/>
    </x:row>
    <x:row r="231">
      <x:c r="A231" s="88"/>
      <x:c r="B231" s="88"/>
      <x:c r="C231" s="88"/>
      <x:c r="D231" s="88"/>
      <x:c r="E231" s="88"/>
      <x:c r="F231" s="88"/>
      <x:c r="G231" s="88"/>
      <x:c r="H231" s="88"/>
      <x:c r="I231" s="88"/>
      <x:c r="J231" s="88"/>
      <x:c r="K231" s="88"/>
      <x:c r="L231" s="88"/>
      <x:c r="M231" s="88"/>
      <x:c r="N231" s="88"/>
      <x:c r="O231" s="88"/>
      <x:c r="P231" s="88"/>
      <x:c r="Q231" s="88"/>
      <x:c r="R231" s="88"/>
      <x:c r="S231" s="88"/>
      <x:c r="T231" s="88"/>
      <x:c r="U231" s="88"/>
      <x:c r="V231" s="88"/>
      <x:c r="W231" s="88"/>
      <x:c r="X231" s="88"/>
      <x:c r="Y231" s="88"/>
      <x:c r="Z231" s="88"/>
    </x:row>
    <x:row r="232">
      <x:c r="A232" s="88"/>
      <x:c r="B232" s="88"/>
      <x:c r="C232" s="88"/>
      <x:c r="D232" s="88"/>
      <x:c r="E232" s="88"/>
      <x:c r="F232" s="88"/>
      <x:c r="G232" s="88"/>
      <x:c r="H232" s="88"/>
      <x:c r="I232" s="88"/>
      <x:c r="J232" s="88"/>
      <x:c r="K232" s="88"/>
      <x:c r="L232" s="88"/>
      <x:c r="M232" s="88"/>
      <x:c r="N232" s="88"/>
      <x:c r="O232" s="88"/>
      <x:c r="P232" s="88"/>
      <x:c r="Q232" s="88"/>
      <x:c r="R232" s="88"/>
      <x:c r="S232" s="88"/>
      <x:c r="T232" s="88"/>
      <x:c r="U232" s="88"/>
      <x:c r="V232" s="88"/>
      <x:c r="W232" s="88"/>
      <x:c r="X232" s="88"/>
      <x:c r="Y232" s="88"/>
      <x:c r="Z232" s="88"/>
    </x:row>
    <x:row r="233">
      <x:c r="A233" s="88"/>
      <x:c r="B233" s="88"/>
      <x:c r="C233" s="88"/>
      <x:c r="D233" s="88"/>
      <x:c r="E233" s="88"/>
      <x:c r="F233" s="88"/>
      <x:c r="G233" s="88"/>
      <x:c r="H233" s="88"/>
      <x:c r="I233" s="88"/>
      <x:c r="J233" s="88"/>
      <x:c r="K233" s="88"/>
      <x:c r="L233" s="88"/>
      <x:c r="M233" s="88"/>
      <x:c r="N233" s="88"/>
      <x:c r="O233" s="88"/>
      <x:c r="P233" s="88"/>
      <x:c r="Q233" s="88"/>
      <x:c r="R233" s="88"/>
      <x:c r="S233" s="88"/>
      <x:c r="T233" s="88"/>
      <x:c r="U233" s="88"/>
      <x:c r="V233" s="88"/>
      <x:c r="W233" s="88"/>
      <x:c r="X233" s="88"/>
      <x:c r="Y233" s="88"/>
      <x:c r="Z233" s="88"/>
    </x:row>
    <x:row r="234">
      <x:c r="A234" s="88"/>
      <x:c r="B234" s="88"/>
      <x:c r="C234" s="88"/>
      <x:c r="D234" s="88"/>
      <x:c r="E234" s="88"/>
      <x:c r="F234" s="88"/>
      <x:c r="G234" s="88"/>
      <x:c r="H234" s="88"/>
      <x:c r="I234" s="88"/>
      <x:c r="J234" s="88"/>
      <x:c r="K234" s="88"/>
      <x:c r="L234" s="88"/>
      <x:c r="M234" s="88"/>
      <x:c r="N234" s="88"/>
      <x:c r="O234" s="88"/>
      <x:c r="P234" s="88"/>
      <x:c r="Q234" s="88"/>
      <x:c r="R234" s="88"/>
      <x:c r="S234" s="88"/>
      <x:c r="T234" s="88"/>
      <x:c r="U234" s="88"/>
      <x:c r="V234" s="88"/>
      <x:c r="W234" s="88"/>
      <x:c r="X234" s="88"/>
      <x:c r="Y234" s="88"/>
      <x:c r="Z234" s="88"/>
    </x:row>
    <x:row r="235">
      <x:c r="A235" s="88"/>
      <x:c r="B235" s="88"/>
      <x:c r="C235" s="88"/>
      <x:c r="D235" s="88"/>
      <x:c r="E235" s="88"/>
      <x:c r="F235" s="88"/>
      <x:c r="G235" s="88"/>
      <x:c r="H235" s="88"/>
      <x:c r="I235" s="88"/>
      <x:c r="J235" s="88"/>
      <x:c r="K235" s="88"/>
      <x:c r="L235" s="88"/>
      <x:c r="M235" s="88"/>
      <x:c r="N235" s="88"/>
      <x:c r="O235" s="88"/>
      <x:c r="P235" s="88"/>
      <x:c r="Q235" s="88"/>
      <x:c r="R235" s="88"/>
      <x:c r="S235" s="88"/>
      <x:c r="T235" s="88"/>
      <x:c r="U235" s="88"/>
      <x:c r="V235" s="88"/>
      <x:c r="W235" s="88"/>
      <x:c r="X235" s="88"/>
      <x:c r="Y235" s="88"/>
      <x:c r="Z235" s="88"/>
    </x:row>
    <x:row r="236">
      <x:c r="A236" s="88"/>
      <x:c r="B236" s="88"/>
      <x:c r="C236" s="88"/>
      <x:c r="D236" s="88"/>
      <x:c r="E236" s="88"/>
      <x:c r="F236" s="88"/>
      <x:c r="G236" s="88"/>
      <x:c r="H236" s="88"/>
      <x:c r="I236" s="88"/>
      <x:c r="J236" s="88"/>
      <x:c r="K236" s="88"/>
      <x:c r="L236" s="88"/>
      <x:c r="M236" s="88"/>
      <x:c r="N236" s="88"/>
      <x:c r="O236" s="88"/>
      <x:c r="P236" s="88"/>
      <x:c r="Q236" s="88"/>
      <x:c r="R236" s="88"/>
      <x:c r="S236" s="88"/>
      <x:c r="T236" s="88"/>
      <x:c r="U236" s="88"/>
      <x:c r="V236" s="88"/>
      <x:c r="W236" s="88"/>
      <x:c r="X236" s="88"/>
      <x:c r="Y236" s="88"/>
      <x:c r="Z236" s="88"/>
    </x:row>
    <x:row r="237">
      <x:c r="A237" s="88"/>
      <x:c r="B237" s="88"/>
      <x:c r="C237" s="88"/>
      <x:c r="D237" s="88"/>
      <x:c r="E237" s="88"/>
      <x:c r="F237" s="88"/>
      <x:c r="G237" s="88"/>
      <x:c r="H237" s="88"/>
      <x:c r="I237" s="88"/>
      <x:c r="J237" s="88"/>
      <x:c r="K237" s="88"/>
      <x:c r="L237" s="88"/>
      <x:c r="M237" s="88"/>
      <x:c r="N237" s="88"/>
      <x:c r="O237" s="88"/>
      <x:c r="P237" s="88"/>
      <x:c r="Q237" s="88"/>
      <x:c r="R237" s="88"/>
      <x:c r="S237" s="88"/>
      <x:c r="T237" s="88"/>
      <x:c r="U237" s="88"/>
      <x:c r="V237" s="88"/>
      <x:c r="W237" s="88"/>
      <x:c r="X237" s="88"/>
      <x:c r="Y237" s="88"/>
      <x:c r="Z237" s="88"/>
    </x:row>
    <x:row r="238">
      <x:c r="A238" s="88"/>
      <x:c r="B238" s="88"/>
      <x:c r="C238" s="88"/>
      <x:c r="D238" s="88"/>
      <x:c r="E238" s="88"/>
      <x:c r="F238" s="88"/>
      <x:c r="G238" s="88"/>
      <x:c r="H238" s="88"/>
      <x:c r="I238" s="88"/>
      <x:c r="J238" s="88"/>
      <x:c r="K238" s="88"/>
      <x:c r="L238" s="88"/>
      <x:c r="M238" s="88"/>
      <x:c r="N238" s="88"/>
      <x:c r="O238" s="88"/>
      <x:c r="P238" s="88"/>
      <x:c r="Q238" s="88"/>
      <x:c r="R238" s="88"/>
      <x:c r="S238" s="88"/>
      <x:c r="T238" s="88"/>
      <x:c r="U238" s="88"/>
      <x:c r="V238" s="88"/>
      <x:c r="W238" s="88"/>
      <x:c r="X238" s="88"/>
      <x:c r="Y238" s="88"/>
      <x:c r="Z238" s="88"/>
    </x:row>
    <x:row r="239">
      <x:c r="A239" s="88"/>
      <x:c r="B239" s="88"/>
      <x:c r="C239" s="88"/>
      <x:c r="D239" s="88"/>
      <x:c r="E239" s="88"/>
      <x:c r="F239" s="88"/>
      <x:c r="G239" s="88"/>
      <x:c r="H239" s="88"/>
      <x:c r="I239" s="88"/>
      <x:c r="J239" s="88"/>
      <x:c r="K239" s="88"/>
      <x:c r="L239" s="88"/>
      <x:c r="M239" s="88"/>
      <x:c r="N239" s="88"/>
      <x:c r="O239" s="88"/>
      <x:c r="P239" s="88"/>
      <x:c r="Q239" s="88"/>
      <x:c r="R239" s="88"/>
      <x:c r="S239" s="88"/>
      <x:c r="T239" s="88"/>
      <x:c r="U239" s="88"/>
      <x:c r="V239" s="88"/>
      <x:c r="W239" s="88"/>
      <x:c r="X239" s="88"/>
      <x:c r="Y239" s="88"/>
      <x:c r="Z239" s="88"/>
    </x:row>
    <x:row r="240">
      <x:c r="A240" s="88"/>
      <x:c r="B240" s="88"/>
      <x:c r="C240" s="88"/>
      <x:c r="D240" s="88"/>
      <x:c r="E240" s="88"/>
      <x:c r="F240" s="88"/>
      <x:c r="G240" s="88"/>
      <x:c r="H240" s="88"/>
      <x:c r="I240" s="88"/>
      <x:c r="J240" s="88"/>
      <x:c r="K240" s="88"/>
      <x:c r="L240" s="88"/>
      <x:c r="M240" s="88"/>
      <x:c r="N240" s="88"/>
      <x:c r="O240" s="88"/>
      <x:c r="P240" s="88"/>
      <x:c r="Q240" s="88"/>
      <x:c r="R240" s="88"/>
      <x:c r="S240" s="88"/>
      <x:c r="T240" s="88"/>
      <x:c r="U240" s="88"/>
      <x:c r="V240" s="88"/>
      <x:c r="W240" s="88"/>
      <x:c r="X240" s="88"/>
      <x:c r="Y240" s="88"/>
      <x:c r="Z240" s="88"/>
    </x:row>
    <x:row r="241">
      <x:c r="A241" s="88"/>
      <x:c r="B241" s="88"/>
      <x:c r="C241" s="88"/>
      <x:c r="D241" s="88"/>
      <x:c r="E241" s="88"/>
      <x:c r="F241" s="88"/>
      <x:c r="G241" s="88"/>
      <x:c r="H241" s="88"/>
      <x:c r="I241" s="88"/>
      <x:c r="J241" s="88"/>
      <x:c r="K241" s="88"/>
      <x:c r="L241" s="88"/>
      <x:c r="M241" s="88"/>
      <x:c r="N241" s="88"/>
      <x:c r="O241" s="88"/>
      <x:c r="P241" s="88"/>
      <x:c r="Q241" s="88"/>
      <x:c r="R241" s="88"/>
      <x:c r="S241" s="88"/>
      <x:c r="T241" s="88"/>
      <x:c r="U241" s="88"/>
      <x:c r="V241" s="88"/>
      <x:c r="W241" s="88"/>
      <x:c r="X241" s="88"/>
      <x:c r="Y241" s="88"/>
      <x:c r="Z241" s="88"/>
    </x:row>
    <x:row r="242">
      <x:c r="A242" s="88"/>
      <x:c r="B242" s="88"/>
      <x:c r="C242" s="88"/>
      <x:c r="D242" s="88"/>
      <x:c r="E242" s="88"/>
      <x:c r="F242" s="88"/>
      <x:c r="G242" s="88"/>
      <x:c r="H242" s="88"/>
      <x:c r="I242" s="88"/>
      <x:c r="J242" s="88"/>
      <x:c r="K242" s="88"/>
      <x:c r="L242" s="88"/>
      <x:c r="M242" s="88"/>
      <x:c r="N242" s="88"/>
      <x:c r="O242" s="88"/>
      <x:c r="P242" s="88"/>
      <x:c r="Q242" s="88"/>
      <x:c r="R242" s="88"/>
      <x:c r="S242" s="88"/>
      <x:c r="T242" s="88"/>
      <x:c r="U242" s="88"/>
      <x:c r="V242" s="88"/>
      <x:c r="W242" s="88"/>
      <x:c r="X242" s="88"/>
      <x:c r="Y242" s="88"/>
      <x:c r="Z242" s="88"/>
    </x:row>
    <x:row r="243">
      <x:c r="A243" s="88"/>
      <x:c r="B243" s="88"/>
      <x:c r="C243" s="88"/>
      <x:c r="D243" s="88"/>
      <x:c r="E243" s="88"/>
      <x:c r="F243" s="88"/>
      <x:c r="G243" s="88"/>
      <x:c r="H243" s="88"/>
      <x:c r="I243" s="88"/>
      <x:c r="J243" s="88"/>
      <x:c r="K243" s="88"/>
      <x:c r="L243" s="88"/>
      <x:c r="M243" s="88"/>
      <x:c r="N243" s="88"/>
      <x:c r="O243" s="88"/>
      <x:c r="P243" s="88"/>
      <x:c r="Q243" s="88"/>
      <x:c r="R243" s="88"/>
      <x:c r="S243" s="88"/>
      <x:c r="T243" s="88"/>
      <x:c r="U243" s="88"/>
      <x:c r="V243" s="88"/>
      <x:c r="W243" s="88"/>
      <x:c r="X243" s="88"/>
      <x:c r="Y243" s="88"/>
      <x:c r="Z243" s="88"/>
    </x:row>
    <x:row r="244">
      <x:c r="A244" s="88"/>
      <x:c r="B244" s="88"/>
      <x:c r="C244" s="88"/>
      <x:c r="D244" s="88"/>
      <x:c r="E244" s="88"/>
      <x:c r="F244" s="88"/>
      <x:c r="G244" s="88"/>
      <x:c r="H244" s="88"/>
      <x:c r="I244" s="88"/>
      <x:c r="J244" s="88"/>
      <x:c r="K244" s="88"/>
      <x:c r="L244" s="88"/>
      <x:c r="M244" s="88"/>
      <x:c r="N244" s="88"/>
      <x:c r="O244" s="88"/>
      <x:c r="P244" s="88"/>
      <x:c r="Q244" s="88"/>
      <x:c r="R244" s="88"/>
      <x:c r="S244" s="88"/>
      <x:c r="T244" s="88"/>
      <x:c r="U244" s="88"/>
      <x:c r="V244" s="88"/>
      <x:c r="W244" s="88"/>
      <x:c r="X244" s="88"/>
      <x:c r="Y244" s="88"/>
      <x:c r="Z244" s="88"/>
    </x:row>
    <x:row r="245">
      <x:c r="A245" s="88"/>
      <x:c r="B245" s="88"/>
      <x:c r="C245" s="88"/>
      <x:c r="D245" s="88"/>
      <x:c r="E245" s="88"/>
      <x:c r="F245" s="88"/>
      <x:c r="G245" s="88"/>
      <x:c r="H245" s="88"/>
      <x:c r="I245" s="88"/>
      <x:c r="J245" s="88"/>
      <x:c r="K245" s="88"/>
      <x:c r="L245" s="88"/>
      <x:c r="M245" s="88"/>
      <x:c r="N245" s="88"/>
      <x:c r="O245" s="88"/>
      <x:c r="P245" s="88"/>
      <x:c r="Q245" s="88"/>
      <x:c r="R245" s="88"/>
      <x:c r="S245" s="88"/>
      <x:c r="T245" s="88"/>
      <x:c r="U245" s="88"/>
      <x:c r="V245" s="88"/>
      <x:c r="W245" s="88"/>
      <x:c r="X245" s="88"/>
      <x:c r="Y245" s="88"/>
      <x:c r="Z245" s="88"/>
    </x:row>
    <x:row r="246">
      <x:c r="A246" s="88"/>
      <x:c r="B246" s="88"/>
      <x:c r="C246" s="88"/>
      <x:c r="D246" s="88"/>
      <x:c r="E246" s="88"/>
      <x:c r="F246" s="88"/>
      <x:c r="G246" s="88"/>
      <x:c r="H246" s="88"/>
      <x:c r="I246" s="88"/>
      <x:c r="J246" s="88"/>
      <x:c r="K246" s="88"/>
      <x:c r="L246" s="88"/>
      <x:c r="M246" s="88"/>
      <x:c r="N246" s="88"/>
      <x:c r="O246" s="88"/>
      <x:c r="P246" s="88"/>
      <x:c r="Q246" s="88"/>
      <x:c r="R246" s="88"/>
      <x:c r="S246" s="88"/>
      <x:c r="T246" s="88"/>
      <x:c r="U246" s="88"/>
      <x:c r="V246" s="88"/>
      <x:c r="W246" s="88"/>
      <x:c r="X246" s="88"/>
      <x:c r="Y246" s="88"/>
      <x:c r="Z246" s="88"/>
    </x:row>
    <x:row r="247">
      <x:c r="A247" s="88"/>
      <x:c r="B247" s="88"/>
      <x:c r="C247" s="88"/>
      <x:c r="D247" s="88"/>
      <x:c r="E247" s="88"/>
      <x:c r="F247" s="88"/>
      <x:c r="G247" s="88"/>
      <x:c r="H247" s="88"/>
      <x:c r="I247" s="88"/>
      <x:c r="J247" s="88"/>
      <x:c r="K247" s="88"/>
      <x:c r="L247" s="88"/>
      <x:c r="M247" s="88"/>
      <x:c r="N247" s="88"/>
      <x:c r="O247" s="88"/>
      <x:c r="P247" s="88"/>
      <x:c r="Q247" s="88"/>
      <x:c r="R247" s="88"/>
      <x:c r="S247" s="88"/>
      <x:c r="T247" s="88"/>
      <x:c r="U247" s="88"/>
      <x:c r="V247" s="88"/>
      <x:c r="W247" s="88"/>
      <x:c r="X247" s="88"/>
      <x:c r="Y247" s="88"/>
      <x:c r="Z247" s="88"/>
    </x:row>
    <x:row r="248">
      <x:c r="A248" s="88"/>
      <x:c r="B248" s="88"/>
      <x:c r="C248" s="88"/>
      <x:c r="D248" s="88"/>
      <x:c r="E248" s="88"/>
      <x:c r="F248" s="88"/>
      <x:c r="G248" s="88"/>
      <x:c r="H248" s="88"/>
      <x:c r="I248" s="88"/>
      <x:c r="J248" s="88"/>
      <x:c r="K248" s="88"/>
      <x:c r="L248" s="88"/>
      <x:c r="M248" s="88"/>
      <x:c r="N248" s="88"/>
      <x:c r="O248" s="88"/>
      <x:c r="P248" s="88"/>
      <x:c r="Q248" s="88"/>
      <x:c r="R248" s="88"/>
      <x:c r="S248" s="88"/>
      <x:c r="T248" s="88"/>
      <x:c r="U248" s="88"/>
      <x:c r="V248" s="88"/>
      <x:c r="W248" s="88"/>
      <x:c r="X248" s="88"/>
      <x:c r="Y248" s="88"/>
      <x:c r="Z248" s="88"/>
    </x:row>
    <x:row r="249">
      <x:c r="A249" s="88"/>
      <x:c r="B249" s="88"/>
      <x:c r="C249" s="88"/>
      <x:c r="D249" s="88"/>
      <x:c r="E249" s="88"/>
      <x:c r="F249" s="88"/>
      <x:c r="G249" s="88"/>
      <x:c r="H249" s="88"/>
      <x:c r="I249" s="88"/>
      <x:c r="J249" s="88"/>
      <x:c r="K249" s="88"/>
      <x:c r="L249" s="88"/>
      <x:c r="M249" s="88"/>
      <x:c r="N249" s="88"/>
      <x:c r="O249" s="88"/>
      <x:c r="P249" s="88"/>
      <x:c r="Q249" s="88"/>
      <x:c r="R249" s="88"/>
      <x:c r="S249" s="88"/>
      <x:c r="T249" s="88"/>
      <x:c r="U249" s="88"/>
      <x:c r="V249" s="88"/>
      <x:c r="W249" s="88"/>
      <x:c r="X249" s="88"/>
      <x:c r="Y249" s="88"/>
      <x:c r="Z249" s="88"/>
    </x:row>
    <x:row r="250">
      <x:c r="A250" s="88"/>
      <x:c r="B250" s="88"/>
      <x:c r="C250" s="88"/>
      <x:c r="D250" s="88"/>
      <x:c r="E250" s="88"/>
      <x:c r="F250" s="88"/>
      <x:c r="G250" s="88"/>
      <x:c r="H250" s="88"/>
      <x:c r="I250" s="88"/>
      <x:c r="J250" s="88"/>
      <x:c r="K250" s="88"/>
      <x:c r="L250" s="88"/>
      <x:c r="M250" s="88"/>
      <x:c r="N250" s="88"/>
      <x:c r="O250" s="88"/>
      <x:c r="P250" s="88"/>
      <x:c r="Q250" s="88"/>
      <x:c r="R250" s="88"/>
      <x:c r="S250" s="88"/>
      <x:c r="T250" s="88"/>
      <x:c r="U250" s="88"/>
      <x:c r="V250" s="88"/>
      <x:c r="W250" s="88"/>
      <x:c r="X250" s="88"/>
      <x:c r="Y250" s="88"/>
      <x:c r="Z250" s="88"/>
    </x:row>
    <x:row r="251">
      <x:c r="A251" s="88"/>
      <x:c r="B251" s="88"/>
      <x:c r="C251" s="88"/>
      <x:c r="D251" s="88"/>
      <x:c r="E251" s="88"/>
      <x:c r="F251" s="88"/>
      <x:c r="G251" s="88"/>
      <x:c r="H251" s="88"/>
      <x:c r="I251" s="88"/>
      <x:c r="J251" s="88"/>
      <x:c r="K251" s="88"/>
      <x:c r="L251" s="88"/>
      <x:c r="M251" s="88"/>
      <x:c r="N251" s="88"/>
      <x:c r="O251" s="88"/>
      <x:c r="P251" s="88"/>
      <x:c r="Q251" s="88"/>
      <x:c r="R251" s="88"/>
      <x:c r="S251" s="88"/>
      <x:c r="T251" s="88"/>
      <x:c r="U251" s="88"/>
      <x:c r="V251" s="88"/>
      <x:c r="W251" s="88"/>
      <x:c r="X251" s="88"/>
      <x:c r="Y251" s="88"/>
      <x:c r="Z251" s="88"/>
    </x:row>
    <x:row r="252">
      <x:c r="A252" s="88"/>
      <x:c r="B252" s="88"/>
      <x:c r="C252" s="88"/>
      <x:c r="D252" s="88"/>
      <x:c r="E252" s="88"/>
      <x:c r="F252" s="88"/>
      <x:c r="G252" s="88"/>
      <x:c r="H252" s="88"/>
      <x:c r="I252" s="88"/>
      <x:c r="J252" s="88"/>
      <x:c r="K252" s="88"/>
      <x:c r="L252" s="88"/>
      <x:c r="M252" s="88"/>
      <x:c r="N252" s="88"/>
      <x:c r="O252" s="88"/>
      <x:c r="P252" s="88"/>
      <x:c r="Q252" s="88"/>
      <x:c r="R252" s="88"/>
      <x:c r="S252" s="88"/>
      <x:c r="T252" s="88"/>
      <x:c r="U252" s="88"/>
      <x:c r="V252" s="88"/>
      <x:c r="W252" s="88"/>
      <x:c r="X252" s="88"/>
      <x:c r="Y252" s="88"/>
      <x:c r="Z252" s="88"/>
    </x:row>
    <x:row r="253">
      <x:c r="A253" s="88"/>
      <x:c r="B253" s="88"/>
      <x:c r="C253" s="88"/>
      <x:c r="D253" s="88"/>
      <x:c r="E253" s="88"/>
      <x:c r="F253" s="88"/>
      <x:c r="G253" s="88"/>
      <x:c r="H253" s="88"/>
      <x:c r="I253" s="88"/>
      <x:c r="J253" s="88"/>
      <x:c r="K253" s="88"/>
      <x:c r="L253" s="88"/>
      <x:c r="M253" s="88"/>
      <x:c r="N253" s="88"/>
      <x:c r="O253" s="88"/>
      <x:c r="P253" s="88"/>
      <x:c r="Q253" s="88"/>
      <x:c r="R253" s="88"/>
      <x:c r="S253" s="88"/>
      <x:c r="T253" s="88"/>
      <x:c r="U253" s="88"/>
      <x:c r="V253" s="88"/>
      <x:c r="W253" s="88"/>
      <x:c r="X253" s="88"/>
      <x:c r="Y253" s="88"/>
      <x:c r="Z253" s="88"/>
    </x:row>
    <x:row r="254">
      <x:c r="A254" s="88"/>
      <x:c r="B254" s="88"/>
      <x:c r="C254" s="88"/>
      <x:c r="D254" s="88"/>
      <x:c r="E254" s="88"/>
      <x:c r="F254" s="88"/>
      <x:c r="G254" s="88"/>
      <x:c r="H254" s="88"/>
      <x:c r="I254" s="88"/>
      <x:c r="J254" s="88"/>
      <x:c r="K254" s="88"/>
      <x:c r="L254" s="88"/>
      <x:c r="M254" s="88"/>
      <x:c r="N254" s="88"/>
      <x:c r="O254" s="88"/>
      <x:c r="P254" s="88"/>
      <x:c r="Q254" s="88"/>
      <x:c r="R254" s="88"/>
      <x:c r="S254" s="88"/>
      <x:c r="T254" s="88"/>
      <x:c r="U254" s="88"/>
      <x:c r="V254" s="88"/>
      <x:c r="W254" s="88"/>
      <x:c r="X254" s="88"/>
      <x:c r="Y254" s="88"/>
      <x:c r="Z254" s="88"/>
    </x:row>
    <x:row r="255">
      <x:c r="A255" s="88"/>
      <x:c r="B255" s="88"/>
      <x:c r="C255" s="88"/>
      <x:c r="D255" s="88"/>
      <x:c r="E255" s="88"/>
      <x:c r="F255" s="88"/>
      <x:c r="G255" s="88"/>
      <x:c r="H255" s="88"/>
      <x:c r="I255" s="88"/>
      <x:c r="J255" s="88"/>
      <x:c r="K255" s="88"/>
      <x:c r="L255" s="88"/>
      <x:c r="M255" s="88"/>
      <x:c r="N255" s="88"/>
      <x:c r="O255" s="88"/>
      <x:c r="P255" s="88"/>
      <x:c r="Q255" s="88"/>
      <x:c r="R255" s="88"/>
      <x:c r="S255" s="88"/>
      <x:c r="T255" s="88"/>
      <x:c r="U255" s="88"/>
      <x:c r="V255" s="88"/>
      <x:c r="W255" s="88"/>
      <x:c r="X255" s="88"/>
      <x:c r="Y255" s="88"/>
      <x:c r="Z255" s="88"/>
    </x:row>
    <x:row r="256">
      <x:c r="A256" s="88"/>
      <x:c r="B256" s="88"/>
      <x:c r="C256" s="88"/>
      <x:c r="D256" s="88"/>
      <x:c r="E256" s="88"/>
      <x:c r="F256" s="88"/>
      <x:c r="G256" s="88"/>
      <x:c r="H256" s="88"/>
      <x:c r="I256" s="88"/>
      <x:c r="J256" s="88"/>
      <x:c r="K256" s="88"/>
      <x:c r="L256" s="88"/>
      <x:c r="M256" s="88"/>
      <x:c r="N256" s="88"/>
      <x:c r="O256" s="88"/>
      <x:c r="P256" s="88"/>
      <x:c r="Q256" s="88"/>
      <x:c r="R256" s="88"/>
      <x:c r="S256" s="88"/>
      <x:c r="T256" s="88"/>
      <x:c r="U256" s="88"/>
      <x:c r="V256" s="88"/>
      <x:c r="W256" s="88"/>
      <x:c r="X256" s="88"/>
      <x:c r="Y256" s="88"/>
      <x:c r="Z256" s="88"/>
    </x:row>
    <x:row r="257">
      <x:c r="A257" s="88"/>
      <x:c r="B257" s="88"/>
      <x:c r="C257" s="88"/>
      <x:c r="D257" s="88"/>
      <x:c r="E257" s="88"/>
      <x:c r="F257" s="88"/>
      <x:c r="G257" s="88"/>
      <x:c r="H257" s="88"/>
      <x:c r="I257" s="88"/>
      <x:c r="J257" s="88"/>
      <x:c r="K257" s="88"/>
      <x:c r="L257" s="88"/>
      <x:c r="M257" s="88"/>
      <x:c r="N257" s="88"/>
      <x:c r="O257" s="88"/>
      <x:c r="P257" s="88"/>
      <x:c r="Q257" s="88"/>
      <x:c r="R257" s="88"/>
      <x:c r="S257" s="88"/>
      <x:c r="T257" s="88"/>
      <x:c r="U257" s="88"/>
      <x:c r="V257" s="88"/>
      <x:c r="W257" s="88"/>
      <x:c r="X257" s="88"/>
      <x:c r="Y257" s="88"/>
      <x:c r="Z257" s="88"/>
    </x:row>
    <x:row r="258">
      <x:c r="A258" s="88"/>
      <x:c r="B258" s="88"/>
      <x:c r="C258" s="88"/>
      <x:c r="D258" s="88"/>
      <x:c r="E258" s="88"/>
      <x:c r="F258" s="88"/>
      <x:c r="G258" s="88"/>
      <x:c r="H258" s="88"/>
      <x:c r="I258" s="88"/>
      <x:c r="J258" s="88"/>
      <x:c r="K258" s="88"/>
      <x:c r="L258" s="88"/>
      <x:c r="M258" s="88"/>
      <x:c r="N258" s="88"/>
      <x:c r="O258" s="88"/>
      <x:c r="P258" s="88"/>
      <x:c r="Q258" s="88"/>
      <x:c r="R258" s="88"/>
      <x:c r="S258" s="88"/>
      <x:c r="T258" s="88"/>
      <x:c r="U258" s="88"/>
      <x:c r="V258" s="88"/>
      <x:c r="W258" s="88"/>
      <x:c r="X258" s="88"/>
      <x:c r="Y258" s="88"/>
      <x:c r="Z258" s="88"/>
    </x:row>
    <x:row r="259">
      <x:c r="A259" s="88"/>
      <x:c r="B259" s="88"/>
      <x:c r="C259" s="88"/>
      <x:c r="D259" s="88"/>
      <x:c r="E259" s="88"/>
      <x:c r="F259" s="88"/>
      <x:c r="G259" s="88"/>
      <x:c r="H259" s="88"/>
      <x:c r="I259" s="88"/>
      <x:c r="J259" s="88"/>
      <x:c r="K259" s="88"/>
      <x:c r="L259" s="88"/>
      <x:c r="M259" s="88"/>
      <x:c r="N259" s="88"/>
      <x:c r="O259" s="88"/>
      <x:c r="P259" s="88"/>
      <x:c r="Q259" s="88"/>
      <x:c r="R259" s="88"/>
      <x:c r="S259" s="88"/>
      <x:c r="T259" s="88"/>
      <x:c r="U259" s="88"/>
      <x:c r="V259" s="88"/>
      <x:c r="W259" s="88"/>
      <x:c r="X259" s="88"/>
      <x:c r="Y259" s="88"/>
      <x:c r="Z259" s="88"/>
    </x:row>
    <x:row r="260">
      <x:c r="A260" s="88"/>
      <x:c r="B260" s="88"/>
      <x:c r="C260" s="88"/>
      <x:c r="D260" s="88"/>
      <x:c r="E260" s="88"/>
      <x:c r="F260" s="88"/>
      <x:c r="G260" s="88"/>
      <x:c r="H260" s="88"/>
      <x:c r="I260" s="88"/>
      <x:c r="J260" s="88"/>
      <x:c r="K260" s="88"/>
      <x:c r="L260" s="88"/>
      <x:c r="M260" s="88"/>
      <x:c r="N260" s="88"/>
      <x:c r="O260" s="88"/>
      <x:c r="P260" s="88"/>
      <x:c r="Q260" s="88"/>
      <x:c r="R260" s="88"/>
      <x:c r="S260" s="88"/>
      <x:c r="T260" s="88"/>
      <x:c r="U260" s="88"/>
      <x:c r="V260" s="88"/>
      <x:c r="W260" s="88"/>
      <x:c r="X260" s="88"/>
      <x:c r="Y260" s="88"/>
      <x:c r="Z260" s="88"/>
    </x:row>
    <x:row r="261">
      <x:c r="A261" s="88"/>
      <x:c r="B261" s="88"/>
      <x:c r="C261" s="88"/>
      <x:c r="D261" s="88"/>
      <x:c r="E261" s="88"/>
      <x:c r="F261" s="88"/>
      <x:c r="G261" s="88"/>
      <x:c r="H261" s="88"/>
      <x:c r="I261" s="88"/>
      <x:c r="J261" s="88"/>
      <x:c r="K261" s="88"/>
      <x:c r="L261" s="88"/>
      <x:c r="M261" s="88"/>
      <x:c r="N261" s="88"/>
      <x:c r="O261" s="88"/>
      <x:c r="P261" s="88"/>
      <x:c r="Q261" s="88"/>
      <x:c r="R261" s="88"/>
      <x:c r="S261" s="88"/>
      <x:c r="T261" s="88"/>
      <x:c r="U261" s="88"/>
      <x:c r="V261" s="88"/>
      <x:c r="W261" s="88"/>
      <x:c r="X261" s="88"/>
      <x:c r="Y261" s="88"/>
      <x:c r="Z261" s="88"/>
    </x:row>
    <x:row r="262">
      <x:c r="A262" s="88"/>
      <x:c r="B262" s="88"/>
      <x:c r="C262" s="88"/>
      <x:c r="D262" s="88"/>
      <x:c r="E262" s="88"/>
      <x:c r="F262" s="88"/>
      <x:c r="G262" s="88"/>
      <x:c r="H262" s="88"/>
      <x:c r="I262" s="88"/>
      <x:c r="J262" s="88"/>
      <x:c r="K262" s="88"/>
      <x:c r="L262" s="88"/>
      <x:c r="M262" s="88"/>
      <x:c r="N262" s="88"/>
      <x:c r="O262" s="88"/>
      <x:c r="P262" s="88"/>
      <x:c r="Q262" s="88"/>
      <x:c r="R262" s="88"/>
      <x:c r="S262" s="88"/>
      <x:c r="T262" s="88"/>
      <x:c r="U262" s="88"/>
      <x:c r="V262" s="88"/>
      <x:c r="W262" s="88"/>
      <x:c r="X262" s="88"/>
      <x:c r="Y262" s="88"/>
      <x:c r="Z262" s="88"/>
    </x:row>
    <x:row r="263">
      <x:c r="A263" s="88"/>
      <x:c r="B263" s="88"/>
      <x:c r="C263" s="88"/>
      <x:c r="D263" s="88"/>
      <x:c r="E263" s="88"/>
      <x:c r="F263" s="88"/>
      <x:c r="G263" s="88"/>
      <x:c r="H263" s="88"/>
      <x:c r="I263" s="88"/>
      <x:c r="J263" s="88"/>
      <x:c r="K263" s="88"/>
      <x:c r="L263" s="88"/>
      <x:c r="M263" s="88"/>
      <x:c r="N263" s="88"/>
      <x:c r="O263" s="88"/>
      <x:c r="P263" s="88"/>
      <x:c r="Q263" s="88"/>
      <x:c r="R263" s="88"/>
      <x:c r="S263" s="88"/>
      <x:c r="T263" s="88"/>
      <x:c r="U263" s="88"/>
      <x:c r="V263" s="88"/>
      <x:c r="W263" s="88"/>
      <x:c r="X263" s="88"/>
      <x:c r="Y263" s="88"/>
      <x:c r="Z263" s="88"/>
    </x:row>
    <x:row r="264">
      <x:c r="A264" s="88"/>
      <x:c r="B264" s="88"/>
      <x:c r="C264" s="88"/>
      <x:c r="D264" s="88"/>
      <x:c r="E264" s="88"/>
      <x:c r="F264" s="88"/>
      <x:c r="G264" s="88"/>
      <x:c r="H264" s="88"/>
      <x:c r="I264" s="88"/>
      <x:c r="J264" s="88"/>
      <x:c r="K264" s="88"/>
      <x:c r="L264" s="88"/>
      <x:c r="M264" s="88"/>
      <x:c r="N264" s="88"/>
      <x:c r="O264" s="88"/>
      <x:c r="P264" s="88"/>
      <x:c r="Q264" s="88"/>
      <x:c r="R264" s="88"/>
      <x:c r="S264" s="88"/>
      <x:c r="T264" s="88"/>
      <x:c r="U264" s="88"/>
      <x:c r="V264" s="88"/>
      <x:c r="W264" s="88"/>
      <x:c r="X264" s="88"/>
      <x:c r="Y264" s="88"/>
      <x:c r="Z264" s="88"/>
    </x:row>
    <x:row r="265">
      <x:c r="A265" s="88"/>
      <x:c r="B265" s="88"/>
      <x:c r="C265" s="88"/>
      <x:c r="D265" s="88"/>
      <x:c r="E265" s="88"/>
      <x:c r="F265" s="88"/>
      <x:c r="G265" s="88"/>
      <x:c r="H265" s="88"/>
      <x:c r="I265" s="88"/>
      <x:c r="J265" s="88"/>
      <x:c r="K265" s="88"/>
      <x:c r="L265" s="88"/>
      <x:c r="M265" s="88"/>
      <x:c r="N265" s="88"/>
      <x:c r="O265" s="88"/>
      <x:c r="P265" s="88"/>
      <x:c r="Q265" s="88"/>
      <x:c r="R265" s="88"/>
      <x:c r="S265" s="88"/>
      <x:c r="T265" s="88"/>
      <x:c r="U265" s="88"/>
      <x:c r="V265" s="88"/>
      <x:c r="W265" s="88"/>
      <x:c r="X265" s="88"/>
      <x:c r="Y265" s="88"/>
      <x:c r="Z265" s="88"/>
    </x:row>
    <x:row r="266">
      <x:c r="A266" s="88"/>
      <x:c r="B266" s="88"/>
      <x:c r="C266" s="88"/>
      <x:c r="D266" s="88"/>
      <x:c r="E266" s="88"/>
      <x:c r="F266" s="88"/>
      <x:c r="G266" s="88"/>
      <x:c r="H266" s="88"/>
      <x:c r="I266" s="88"/>
      <x:c r="J266" s="88"/>
      <x:c r="K266" s="88"/>
      <x:c r="L266" s="88"/>
      <x:c r="M266" s="88"/>
      <x:c r="N266" s="88"/>
      <x:c r="O266" s="88"/>
      <x:c r="P266" s="88"/>
      <x:c r="Q266" s="88"/>
      <x:c r="R266" s="88"/>
      <x:c r="S266" s="88"/>
      <x:c r="T266" s="88"/>
      <x:c r="U266" s="88"/>
      <x:c r="V266" s="88"/>
      <x:c r="W266" s="88"/>
      <x:c r="X266" s="88"/>
      <x:c r="Y266" s="88"/>
      <x:c r="Z266" s="88"/>
    </x:row>
    <x:row r="267">
      <x:c r="A267" s="88"/>
      <x:c r="B267" s="88"/>
      <x:c r="C267" s="88"/>
      <x:c r="D267" s="88"/>
      <x:c r="E267" s="88"/>
      <x:c r="F267" s="88"/>
      <x:c r="G267" s="88"/>
      <x:c r="H267" s="88"/>
      <x:c r="I267" s="88"/>
      <x:c r="J267" s="88"/>
      <x:c r="K267" s="88"/>
      <x:c r="L267" s="88"/>
      <x:c r="M267" s="88"/>
      <x:c r="N267" s="88"/>
      <x:c r="O267" s="88"/>
      <x:c r="P267" s="88"/>
      <x:c r="Q267" s="88"/>
      <x:c r="R267" s="88"/>
      <x:c r="S267" s="88"/>
      <x:c r="T267" s="88"/>
      <x:c r="U267" s="88"/>
      <x:c r="V267" s="88"/>
      <x:c r="W267" s="88"/>
      <x:c r="X267" s="88"/>
      <x:c r="Y267" s="88"/>
      <x:c r="Z267" s="88"/>
    </x:row>
    <x:row r="268">
      <x:c r="A268" s="88"/>
      <x:c r="B268" s="88"/>
      <x:c r="C268" s="88"/>
      <x:c r="D268" s="88"/>
      <x:c r="E268" s="88"/>
      <x:c r="F268" s="88"/>
      <x:c r="G268" s="88"/>
      <x:c r="H268" s="88"/>
      <x:c r="I268" s="88"/>
      <x:c r="J268" s="88"/>
      <x:c r="K268" s="88"/>
      <x:c r="L268" s="88"/>
      <x:c r="M268" s="88"/>
      <x:c r="N268" s="88"/>
      <x:c r="O268" s="88"/>
      <x:c r="P268" s="88"/>
      <x:c r="Q268" s="88"/>
      <x:c r="R268" s="88"/>
      <x:c r="S268" s="88"/>
      <x:c r="T268" s="88"/>
      <x:c r="U268" s="88"/>
      <x:c r="V268" s="88"/>
      <x:c r="W268" s="88"/>
      <x:c r="X268" s="88"/>
      <x:c r="Y268" s="88"/>
      <x:c r="Z268" s="88"/>
    </x:row>
    <x:row r="269">
      <x:c r="A269" s="88"/>
      <x:c r="B269" s="88"/>
      <x:c r="C269" s="88"/>
      <x:c r="D269" s="88"/>
      <x:c r="E269" s="88"/>
      <x:c r="F269" s="88"/>
      <x:c r="G269" s="88"/>
      <x:c r="H269" s="88"/>
      <x:c r="I269" s="88"/>
      <x:c r="J269" s="88"/>
      <x:c r="K269" s="88"/>
      <x:c r="L269" s="88"/>
      <x:c r="M269" s="88"/>
      <x:c r="N269" s="88"/>
      <x:c r="O269" s="88"/>
      <x:c r="P269" s="88"/>
      <x:c r="Q269" s="88"/>
      <x:c r="R269" s="88"/>
      <x:c r="S269" s="88"/>
      <x:c r="T269" s="88"/>
      <x:c r="U269" s="88"/>
      <x:c r="V269" s="88"/>
      <x:c r="W269" s="88"/>
      <x:c r="X269" s="88"/>
      <x:c r="Y269" s="88"/>
      <x:c r="Z269" s="88"/>
    </x:row>
    <x:row r="270">
      <x:c r="A270" s="88"/>
      <x:c r="B270" s="88"/>
      <x:c r="C270" s="88"/>
      <x:c r="D270" s="88"/>
      <x:c r="E270" s="88"/>
      <x:c r="F270" s="88"/>
      <x:c r="G270" s="88"/>
      <x:c r="H270" s="88"/>
      <x:c r="I270" s="88"/>
      <x:c r="J270" s="88"/>
      <x:c r="K270" s="88"/>
      <x:c r="L270" s="88"/>
      <x:c r="M270" s="88"/>
      <x:c r="N270" s="88"/>
      <x:c r="O270" s="88"/>
      <x:c r="P270" s="88"/>
      <x:c r="Q270" s="88"/>
      <x:c r="R270" s="88"/>
      <x:c r="S270" s="88"/>
      <x:c r="T270" s="88"/>
      <x:c r="U270" s="88"/>
      <x:c r="V270" s="88"/>
      <x:c r="W270" s="88"/>
      <x:c r="X270" s="88"/>
      <x:c r="Y270" s="88"/>
      <x:c r="Z270" s="88"/>
    </x:row>
    <x:row r="271">
      <x:c r="A271" s="88"/>
      <x:c r="B271" s="88"/>
      <x:c r="C271" s="88"/>
      <x:c r="D271" s="88"/>
      <x:c r="E271" s="88"/>
      <x:c r="F271" s="88"/>
      <x:c r="G271" s="88"/>
      <x:c r="H271" s="88"/>
      <x:c r="I271" s="88"/>
      <x:c r="J271" s="88"/>
      <x:c r="K271" s="88"/>
      <x:c r="L271" s="88"/>
      <x:c r="M271" s="88"/>
      <x:c r="N271" s="88"/>
      <x:c r="O271" s="88"/>
      <x:c r="P271" s="88"/>
      <x:c r="Q271" s="88"/>
      <x:c r="R271" s="88"/>
      <x:c r="S271" s="88"/>
      <x:c r="T271" s="88"/>
      <x:c r="U271" s="88"/>
      <x:c r="V271" s="88"/>
      <x:c r="W271" s="88"/>
      <x:c r="X271" s="88"/>
      <x:c r="Y271" s="88"/>
      <x:c r="Z271" s="88"/>
    </x:row>
    <x:row r="272">
      <x:c r="A272" s="88"/>
      <x:c r="B272" s="88"/>
      <x:c r="C272" s="88"/>
      <x:c r="D272" s="88"/>
      <x:c r="E272" s="88"/>
      <x:c r="F272" s="88"/>
      <x:c r="G272" s="88"/>
      <x:c r="H272" s="88"/>
      <x:c r="I272" s="88"/>
      <x:c r="J272" s="88"/>
      <x:c r="K272" s="88"/>
      <x:c r="L272" s="88"/>
      <x:c r="M272" s="88"/>
      <x:c r="N272" s="88"/>
      <x:c r="O272" s="88"/>
      <x:c r="P272" s="88"/>
      <x:c r="Q272" s="88"/>
      <x:c r="R272" s="88"/>
      <x:c r="S272" s="88"/>
      <x:c r="T272" s="88"/>
      <x:c r="U272" s="88"/>
      <x:c r="V272" s="88"/>
      <x:c r="W272" s="88"/>
      <x:c r="X272" s="88"/>
      <x:c r="Y272" s="88"/>
      <x:c r="Z272" s="88"/>
    </x:row>
    <x:row r="273">
      <x:c r="A273" s="88"/>
      <x:c r="B273" s="88"/>
      <x:c r="C273" s="88"/>
      <x:c r="D273" s="88"/>
      <x:c r="E273" s="88"/>
      <x:c r="F273" s="88"/>
      <x:c r="G273" s="88"/>
      <x:c r="H273" s="88"/>
      <x:c r="I273" s="88"/>
      <x:c r="J273" s="88"/>
      <x:c r="K273" s="88"/>
      <x:c r="L273" s="88"/>
      <x:c r="M273" s="88"/>
      <x:c r="N273" s="88"/>
      <x:c r="O273" s="88"/>
      <x:c r="P273" s="88"/>
      <x:c r="Q273" s="88"/>
      <x:c r="R273" s="88"/>
      <x:c r="S273" s="88"/>
      <x:c r="T273" s="88"/>
      <x:c r="U273" s="88"/>
      <x:c r="V273" s="88"/>
      <x:c r="W273" s="88"/>
      <x:c r="X273" s="88"/>
      <x:c r="Y273" s="88"/>
      <x:c r="Z273" s="88"/>
    </x:row>
    <x:row r="274">
      <x:c r="A274" s="88"/>
      <x:c r="B274" s="88"/>
      <x:c r="C274" s="88"/>
      <x:c r="D274" s="88"/>
      <x:c r="E274" s="88"/>
      <x:c r="F274" s="88"/>
      <x:c r="G274" s="88"/>
      <x:c r="H274" s="88"/>
      <x:c r="I274" s="88"/>
      <x:c r="J274" s="88"/>
      <x:c r="K274" s="88"/>
      <x:c r="L274" s="88"/>
      <x:c r="M274" s="88"/>
      <x:c r="N274" s="88"/>
      <x:c r="O274" s="88"/>
      <x:c r="P274" s="88"/>
      <x:c r="Q274" s="88"/>
      <x:c r="R274" s="88"/>
      <x:c r="S274" s="88"/>
      <x:c r="T274" s="88"/>
      <x:c r="U274" s="88"/>
      <x:c r="V274" s="88"/>
      <x:c r="W274" s="88"/>
      <x:c r="X274" s="88"/>
      <x:c r="Y274" s="88"/>
      <x:c r="Z274" s="88"/>
    </x:row>
    <x:row r="275">
      <x:c r="A275" s="88"/>
      <x:c r="B275" s="88"/>
      <x:c r="C275" s="88"/>
      <x:c r="D275" s="88"/>
      <x:c r="E275" s="88"/>
      <x:c r="F275" s="88"/>
      <x:c r="G275" s="88"/>
      <x:c r="H275" s="88"/>
      <x:c r="I275" s="88"/>
      <x:c r="J275" s="88"/>
      <x:c r="K275" s="88"/>
      <x:c r="L275" s="88"/>
      <x:c r="M275" s="88"/>
      <x:c r="N275" s="88"/>
      <x:c r="O275" s="88"/>
      <x:c r="P275" s="88"/>
      <x:c r="Q275" s="88"/>
      <x:c r="R275" s="88"/>
      <x:c r="S275" s="88"/>
      <x:c r="T275" s="88"/>
      <x:c r="U275" s="88"/>
      <x:c r="V275" s="88"/>
      <x:c r="W275" s="88"/>
      <x:c r="X275" s="88"/>
      <x:c r="Y275" s="88"/>
      <x:c r="Z275" s="88"/>
    </x:row>
    <x:row r="276">
      <x:c r="A276" s="88"/>
      <x:c r="B276" s="88"/>
      <x:c r="C276" s="88"/>
      <x:c r="D276" s="88"/>
      <x:c r="E276" s="88"/>
      <x:c r="F276" s="88"/>
      <x:c r="G276" s="88"/>
      <x:c r="H276" s="88"/>
      <x:c r="I276" s="88"/>
      <x:c r="J276" s="88"/>
      <x:c r="K276" s="88"/>
      <x:c r="L276" s="88"/>
      <x:c r="M276" s="88"/>
      <x:c r="N276" s="88"/>
      <x:c r="O276" s="88"/>
      <x:c r="P276" s="88"/>
      <x:c r="Q276" s="88"/>
      <x:c r="R276" s="88"/>
      <x:c r="S276" s="88"/>
      <x:c r="T276" s="88"/>
      <x:c r="U276" s="88"/>
      <x:c r="V276" s="88"/>
      <x:c r="W276" s="88"/>
      <x:c r="X276" s="88"/>
      <x:c r="Y276" s="88"/>
      <x:c r="Z276" s="88"/>
    </x:row>
    <x:row r="277">
      <x:c r="A277" s="88"/>
      <x:c r="B277" s="88"/>
      <x:c r="C277" s="88"/>
      <x:c r="D277" s="88"/>
      <x:c r="E277" s="88"/>
      <x:c r="F277" s="88"/>
      <x:c r="G277" s="88"/>
      <x:c r="H277" s="88"/>
      <x:c r="I277" s="88"/>
      <x:c r="J277" s="88"/>
      <x:c r="K277" s="88"/>
      <x:c r="L277" s="88"/>
      <x:c r="M277" s="88"/>
      <x:c r="N277" s="88"/>
      <x:c r="O277" s="88"/>
      <x:c r="P277" s="88"/>
      <x:c r="Q277" s="88"/>
      <x:c r="R277" s="88"/>
      <x:c r="S277" s="88"/>
      <x:c r="T277" s="88"/>
      <x:c r="U277" s="88"/>
      <x:c r="V277" s="88"/>
      <x:c r="W277" s="88"/>
      <x:c r="X277" s="88"/>
      <x:c r="Y277" s="88"/>
      <x:c r="Z277" s="88"/>
    </x:row>
    <x:row r="278">
      <x:c r="A278" s="88"/>
      <x:c r="B278" s="88"/>
      <x:c r="C278" s="88"/>
      <x:c r="D278" s="88"/>
      <x:c r="E278" s="88"/>
      <x:c r="F278" s="88"/>
      <x:c r="G278" s="88"/>
      <x:c r="H278" s="88"/>
      <x:c r="I278" s="88"/>
      <x:c r="J278" s="88"/>
      <x:c r="K278" s="88"/>
      <x:c r="L278" s="88"/>
      <x:c r="M278" s="88"/>
      <x:c r="N278" s="88"/>
      <x:c r="O278" s="88"/>
      <x:c r="P278" s="88"/>
      <x:c r="Q278" s="88"/>
      <x:c r="R278" s="88"/>
      <x:c r="S278" s="88"/>
      <x:c r="T278" s="88"/>
      <x:c r="U278" s="88"/>
      <x:c r="V278" s="88"/>
      <x:c r="W278" s="88"/>
      <x:c r="X278" s="88"/>
      <x:c r="Y278" s="88"/>
      <x:c r="Z278" s="88"/>
    </x:row>
    <x:row r="279">
      <x:c r="A279" s="88"/>
      <x:c r="B279" s="88"/>
      <x:c r="C279" s="88"/>
      <x:c r="D279" s="88"/>
      <x:c r="E279" s="88"/>
      <x:c r="F279" s="88"/>
      <x:c r="G279" s="88"/>
      <x:c r="H279" s="88"/>
      <x:c r="I279" s="88"/>
      <x:c r="J279" s="88"/>
      <x:c r="K279" s="88"/>
      <x:c r="L279" s="88"/>
      <x:c r="M279" s="88"/>
      <x:c r="N279" s="88"/>
      <x:c r="O279" s="88"/>
      <x:c r="P279" s="88"/>
      <x:c r="Q279" s="88"/>
      <x:c r="R279" s="88"/>
      <x:c r="S279" s="88"/>
      <x:c r="T279" s="88"/>
      <x:c r="U279" s="88"/>
      <x:c r="V279" s="88"/>
      <x:c r="W279" s="88"/>
      <x:c r="X279" s="88"/>
      <x:c r="Y279" s="88"/>
      <x:c r="Z279" s="88"/>
    </x:row>
    <x:row r="280">
      <x:c r="A280" s="88"/>
      <x:c r="B280" s="88"/>
      <x:c r="C280" s="88"/>
      <x:c r="D280" s="88"/>
      <x:c r="E280" s="88"/>
      <x:c r="F280" s="88"/>
      <x:c r="G280" s="88"/>
      <x:c r="H280" s="88"/>
      <x:c r="I280" s="88"/>
      <x:c r="J280" s="88"/>
      <x:c r="K280" s="88"/>
      <x:c r="L280" s="88"/>
      <x:c r="M280" s="88"/>
      <x:c r="N280" s="88"/>
      <x:c r="O280" s="88"/>
      <x:c r="P280" s="88"/>
      <x:c r="Q280" s="88"/>
      <x:c r="R280" s="88"/>
      <x:c r="S280" s="88"/>
      <x:c r="T280" s="88"/>
      <x:c r="U280" s="88"/>
      <x:c r="V280" s="88"/>
      <x:c r="W280" s="88"/>
      <x:c r="X280" s="88"/>
      <x:c r="Y280" s="88"/>
      <x:c r="Z280" s="88"/>
    </x:row>
    <x:row r="281">
      <x:c r="A281" s="88"/>
      <x:c r="B281" s="88"/>
      <x:c r="C281" s="88"/>
      <x:c r="D281" s="88"/>
      <x:c r="E281" s="88"/>
      <x:c r="F281" s="88"/>
      <x:c r="G281" s="88"/>
      <x:c r="H281" s="88"/>
      <x:c r="I281" s="88"/>
      <x:c r="J281" s="88"/>
      <x:c r="K281" s="88"/>
      <x:c r="L281" s="88"/>
      <x:c r="M281" s="88"/>
      <x:c r="N281" s="88"/>
      <x:c r="O281" s="88"/>
      <x:c r="P281" s="88"/>
      <x:c r="Q281" s="88"/>
      <x:c r="R281" s="88"/>
      <x:c r="S281" s="88"/>
      <x:c r="T281" s="88"/>
      <x:c r="U281" s="88"/>
      <x:c r="V281" s="88"/>
      <x:c r="W281" s="88"/>
      <x:c r="X281" s="88"/>
      <x:c r="Y281" s="88"/>
      <x:c r="Z281" s="88"/>
    </x:row>
    <x:row r="282">
      <x:c r="A282" s="88"/>
      <x:c r="B282" s="88"/>
      <x:c r="C282" s="88"/>
      <x:c r="D282" s="88"/>
      <x:c r="E282" s="88"/>
      <x:c r="F282" s="88"/>
      <x:c r="G282" s="88"/>
      <x:c r="H282" s="88"/>
      <x:c r="I282" s="88"/>
      <x:c r="J282" s="88"/>
      <x:c r="K282" s="88"/>
      <x:c r="L282" s="88"/>
      <x:c r="M282" s="88"/>
      <x:c r="N282" s="88"/>
      <x:c r="O282" s="88"/>
      <x:c r="P282" s="88"/>
      <x:c r="Q282" s="88"/>
      <x:c r="R282" s="88"/>
      <x:c r="S282" s="88"/>
      <x:c r="T282" s="88"/>
      <x:c r="U282" s="88"/>
      <x:c r="V282" s="88"/>
      <x:c r="W282" s="88"/>
      <x:c r="X282" s="88"/>
      <x:c r="Y282" s="88"/>
      <x:c r="Z282" s="88"/>
    </x:row>
    <x:row r="283">
      <x:c r="A283" s="88"/>
      <x:c r="B283" s="88"/>
      <x:c r="C283" s="88"/>
      <x:c r="D283" s="88"/>
      <x:c r="E283" s="88"/>
      <x:c r="F283" s="88"/>
      <x:c r="G283" s="88"/>
      <x:c r="H283" s="88"/>
      <x:c r="I283" s="88"/>
      <x:c r="J283" s="88"/>
      <x:c r="K283" s="88"/>
      <x:c r="L283" s="88"/>
      <x:c r="M283" s="88"/>
      <x:c r="N283" s="88"/>
      <x:c r="O283" s="88"/>
      <x:c r="P283" s="88"/>
      <x:c r="Q283" s="88"/>
      <x:c r="R283" s="88"/>
      <x:c r="S283" s="88"/>
      <x:c r="T283" s="88"/>
      <x:c r="U283" s="88"/>
      <x:c r="V283" s="88"/>
      <x:c r="W283" s="88"/>
      <x:c r="X283" s="88"/>
      <x:c r="Y283" s="88"/>
      <x:c r="Z283" s="88"/>
    </x:row>
    <x:row r="284">
      <x:c r="A284" s="88"/>
      <x:c r="B284" s="88"/>
      <x:c r="C284" s="88"/>
      <x:c r="D284" s="88"/>
      <x:c r="E284" s="88"/>
      <x:c r="F284" s="88"/>
      <x:c r="G284" s="88"/>
      <x:c r="H284" s="88"/>
      <x:c r="I284" s="88"/>
      <x:c r="J284" s="88"/>
      <x:c r="K284" s="88"/>
      <x:c r="L284" s="88"/>
      <x:c r="M284" s="88"/>
      <x:c r="N284" s="88"/>
      <x:c r="O284" s="88"/>
      <x:c r="P284" s="88"/>
      <x:c r="Q284" s="88"/>
      <x:c r="R284" s="88"/>
      <x:c r="S284" s="88"/>
      <x:c r="T284" s="88"/>
      <x:c r="U284" s="88"/>
      <x:c r="V284" s="88"/>
      <x:c r="W284" s="88"/>
      <x:c r="X284" s="88"/>
      <x:c r="Y284" s="88"/>
      <x:c r="Z284" s="88"/>
    </x:row>
    <x:row r="285">
      <x:c r="A285" s="88"/>
      <x:c r="B285" s="88"/>
      <x:c r="C285" s="88"/>
      <x:c r="D285" s="88"/>
      <x:c r="E285" s="88"/>
      <x:c r="F285" s="88"/>
      <x:c r="G285" s="88"/>
      <x:c r="H285" s="88"/>
      <x:c r="I285" s="88"/>
      <x:c r="J285" s="88"/>
      <x:c r="K285" s="88"/>
      <x:c r="L285" s="88"/>
      <x:c r="M285" s="88"/>
      <x:c r="N285" s="88"/>
      <x:c r="O285" s="88"/>
      <x:c r="P285" s="88"/>
      <x:c r="Q285" s="88"/>
      <x:c r="R285" s="88"/>
      <x:c r="S285" s="88"/>
      <x:c r="T285" s="88"/>
      <x:c r="U285" s="88"/>
      <x:c r="V285" s="88"/>
      <x:c r="W285" s="88"/>
      <x:c r="X285" s="88"/>
      <x:c r="Y285" s="88"/>
      <x:c r="Z285" s="88"/>
    </x:row>
    <x:row r="286">
      <x:c r="A286" s="88"/>
      <x:c r="B286" s="88"/>
      <x:c r="C286" s="88"/>
      <x:c r="D286" s="88"/>
      <x:c r="E286" s="88"/>
      <x:c r="F286" s="88"/>
      <x:c r="G286" s="88"/>
      <x:c r="H286" s="88"/>
      <x:c r="I286" s="88"/>
      <x:c r="J286" s="88"/>
      <x:c r="K286" s="88"/>
      <x:c r="L286" s="88"/>
      <x:c r="M286" s="88"/>
      <x:c r="N286" s="88"/>
      <x:c r="O286" s="88"/>
      <x:c r="P286" s="88"/>
      <x:c r="Q286" s="88"/>
      <x:c r="R286" s="88"/>
      <x:c r="S286" s="88"/>
      <x:c r="T286" s="88"/>
      <x:c r="U286" s="88"/>
      <x:c r="V286" s="88"/>
      <x:c r="W286" s="88"/>
      <x:c r="X286" s="88"/>
      <x:c r="Y286" s="88"/>
      <x:c r="Z286" s="88"/>
    </x:row>
    <x:row r="287">
      <x:c r="A287" s="88"/>
      <x:c r="B287" s="88"/>
      <x:c r="C287" s="88"/>
      <x:c r="D287" s="88"/>
      <x:c r="E287" s="88"/>
      <x:c r="F287" s="88"/>
      <x:c r="G287" s="88"/>
      <x:c r="H287" s="88"/>
      <x:c r="I287" s="88"/>
      <x:c r="J287" s="88"/>
      <x:c r="K287" s="88"/>
      <x:c r="L287" s="88"/>
      <x:c r="M287" s="88"/>
      <x:c r="N287" s="88"/>
      <x:c r="O287" s="88"/>
      <x:c r="P287" s="88"/>
      <x:c r="Q287" s="88"/>
      <x:c r="R287" s="88"/>
      <x:c r="S287" s="88"/>
      <x:c r="T287" s="88"/>
      <x:c r="U287" s="88"/>
      <x:c r="V287" s="88"/>
      <x:c r="W287" s="88"/>
      <x:c r="X287" s="88"/>
      <x:c r="Y287" s="88"/>
      <x:c r="Z287" s="88"/>
    </x:row>
    <x:row r="288">
      <x:c r="A288" s="88"/>
      <x:c r="B288" s="88"/>
      <x:c r="C288" s="88"/>
      <x:c r="D288" s="88"/>
      <x:c r="E288" s="88"/>
      <x:c r="F288" s="88"/>
      <x:c r="G288" s="88"/>
      <x:c r="H288" s="88"/>
      <x:c r="I288" s="88"/>
      <x:c r="J288" s="88"/>
      <x:c r="K288" s="88"/>
      <x:c r="L288" s="88"/>
      <x:c r="M288" s="88"/>
      <x:c r="N288" s="88"/>
      <x:c r="O288" s="88"/>
      <x:c r="P288" s="88"/>
      <x:c r="Q288" s="88"/>
      <x:c r="R288" s="88"/>
      <x:c r="S288" s="88"/>
      <x:c r="T288" s="88"/>
      <x:c r="U288" s="88"/>
      <x:c r="V288" s="88"/>
      <x:c r="W288" s="88"/>
      <x:c r="X288" s="88"/>
      <x:c r="Y288" s="88"/>
      <x:c r="Z288" s="88"/>
    </x:row>
    <x:row r="289">
      <x:c r="A289" s="88"/>
      <x:c r="B289" s="88"/>
      <x:c r="C289" s="88"/>
      <x:c r="D289" s="88"/>
      <x:c r="E289" s="88"/>
      <x:c r="F289" s="88"/>
      <x:c r="G289" s="88"/>
      <x:c r="H289" s="88"/>
      <x:c r="I289" s="88"/>
      <x:c r="J289" s="88"/>
      <x:c r="K289" s="88"/>
      <x:c r="L289" s="88"/>
      <x:c r="M289" s="88"/>
      <x:c r="N289" s="88"/>
      <x:c r="O289" s="88"/>
      <x:c r="P289" s="88"/>
      <x:c r="Q289" s="88"/>
      <x:c r="R289" s="88"/>
      <x:c r="S289" s="88"/>
      <x:c r="T289" s="88"/>
      <x:c r="U289" s="88"/>
      <x:c r="V289" s="88"/>
      <x:c r="W289" s="88"/>
      <x:c r="X289" s="88"/>
      <x:c r="Y289" s="88"/>
      <x:c r="Z289" s="88"/>
    </x:row>
    <x:row r="290">
      <x:c r="A290" s="88"/>
      <x:c r="B290" s="88"/>
      <x:c r="C290" s="88"/>
      <x:c r="D290" s="88"/>
      <x:c r="E290" s="88"/>
      <x:c r="F290" s="88"/>
      <x:c r="G290" s="88"/>
      <x:c r="H290" s="88"/>
      <x:c r="I290" s="88"/>
      <x:c r="J290" s="88"/>
      <x:c r="K290" s="88"/>
      <x:c r="L290" s="88"/>
      <x:c r="M290" s="88"/>
      <x:c r="N290" s="88"/>
      <x:c r="O290" s="88"/>
      <x:c r="P290" s="88"/>
      <x:c r="Q290" s="88"/>
      <x:c r="R290" s="88"/>
      <x:c r="S290" s="88"/>
      <x:c r="T290" s="88"/>
      <x:c r="U290" s="88"/>
      <x:c r="V290" s="88"/>
      <x:c r="W290" s="88"/>
      <x:c r="X290" s="88"/>
      <x:c r="Y290" s="88"/>
      <x:c r="Z290" s="88"/>
    </x:row>
    <x:row r="291">
      <x:c r="A291" s="88"/>
      <x:c r="B291" s="88"/>
      <x:c r="C291" s="88"/>
      <x:c r="D291" s="88"/>
      <x:c r="E291" s="88"/>
      <x:c r="F291" s="88"/>
      <x:c r="G291" s="88"/>
      <x:c r="H291" s="88"/>
      <x:c r="I291" s="88"/>
      <x:c r="J291" s="88"/>
      <x:c r="K291" s="88"/>
      <x:c r="L291" s="88"/>
      <x:c r="M291" s="88"/>
      <x:c r="N291" s="88"/>
      <x:c r="O291" s="88"/>
      <x:c r="P291" s="88"/>
      <x:c r="Q291" s="88"/>
      <x:c r="R291" s="88"/>
      <x:c r="S291" s="88"/>
      <x:c r="T291" s="88"/>
      <x:c r="U291" s="88"/>
      <x:c r="V291" s="88"/>
      <x:c r="W291" s="88"/>
      <x:c r="X291" s="88"/>
      <x:c r="Y291" s="88"/>
      <x:c r="Z291" s="88"/>
    </x:row>
    <x:row r="292">
      <x:c r="A292" s="88"/>
      <x:c r="B292" s="88"/>
      <x:c r="C292" s="88"/>
      <x:c r="D292" s="88"/>
      <x:c r="E292" s="88"/>
      <x:c r="F292" s="88"/>
      <x:c r="G292" s="88"/>
      <x:c r="H292" s="88"/>
      <x:c r="I292" s="88"/>
      <x:c r="J292" s="88"/>
      <x:c r="K292" s="88"/>
      <x:c r="L292" s="88"/>
      <x:c r="M292" s="88"/>
      <x:c r="N292" s="88"/>
      <x:c r="O292" s="88"/>
      <x:c r="P292" s="88"/>
      <x:c r="Q292" s="88"/>
      <x:c r="R292" s="88"/>
      <x:c r="S292" s="88"/>
      <x:c r="T292" s="88"/>
      <x:c r="U292" s="88"/>
      <x:c r="V292" s="88"/>
      <x:c r="W292" s="88"/>
      <x:c r="X292" s="88"/>
      <x:c r="Y292" s="88"/>
      <x:c r="Z292" s="88"/>
    </x:row>
    <x:row r="293">
      <x:c r="A293" s="88"/>
      <x:c r="B293" s="88"/>
      <x:c r="C293" s="88"/>
      <x:c r="D293" s="88"/>
      <x:c r="E293" s="88"/>
      <x:c r="F293" s="88"/>
      <x:c r="G293" s="88"/>
      <x:c r="H293" s="88"/>
      <x:c r="I293" s="88"/>
      <x:c r="J293" s="88"/>
      <x:c r="K293" s="88"/>
      <x:c r="L293" s="88"/>
      <x:c r="M293" s="88"/>
      <x:c r="N293" s="88"/>
      <x:c r="O293" s="88"/>
      <x:c r="P293" s="88"/>
      <x:c r="Q293" s="88"/>
      <x:c r="R293" s="88"/>
      <x:c r="S293" s="88"/>
      <x:c r="T293" s="88"/>
      <x:c r="U293" s="88"/>
      <x:c r="V293" s="88"/>
      <x:c r="W293" s="88"/>
      <x:c r="X293" s="88"/>
      <x:c r="Y293" s="88"/>
      <x:c r="Z293" s="88"/>
    </x:row>
    <x:row r="294">
      <x:c r="A294" s="88"/>
      <x:c r="B294" s="88"/>
      <x:c r="C294" s="88"/>
      <x:c r="D294" s="88"/>
      <x:c r="E294" s="88"/>
      <x:c r="F294" s="88"/>
      <x:c r="G294" s="88"/>
      <x:c r="H294" s="88"/>
      <x:c r="I294" s="88"/>
      <x:c r="J294" s="88"/>
      <x:c r="K294" s="88"/>
      <x:c r="L294" s="88"/>
      <x:c r="M294" s="88"/>
      <x:c r="N294" s="88"/>
      <x:c r="O294" s="88"/>
      <x:c r="P294" s="88"/>
      <x:c r="Q294" s="88"/>
      <x:c r="R294" s="88"/>
      <x:c r="S294" s="88"/>
      <x:c r="T294" s="88"/>
      <x:c r="U294" s="88"/>
      <x:c r="V294" s="88"/>
      <x:c r="W294" s="88"/>
      <x:c r="X294" s="88"/>
      <x:c r="Y294" s="88"/>
      <x:c r="Z294" s="88"/>
    </x:row>
    <x:row r="295">
      <x:c r="A295" s="88"/>
      <x:c r="B295" s="88"/>
      <x:c r="C295" s="88"/>
      <x:c r="D295" s="88"/>
      <x:c r="E295" s="88"/>
      <x:c r="F295" s="88"/>
      <x:c r="G295" s="88"/>
      <x:c r="H295" s="88"/>
      <x:c r="I295" s="88"/>
      <x:c r="J295" s="88"/>
      <x:c r="K295" s="88"/>
      <x:c r="L295" s="88"/>
      <x:c r="M295" s="88"/>
      <x:c r="N295" s="88"/>
      <x:c r="O295" s="88"/>
      <x:c r="P295" s="88"/>
      <x:c r="Q295" s="88"/>
      <x:c r="R295" s="88"/>
      <x:c r="S295" s="88"/>
      <x:c r="T295" s="88"/>
      <x:c r="U295" s="88"/>
      <x:c r="V295" s="88"/>
      <x:c r="W295" s="88"/>
      <x:c r="X295" s="88"/>
      <x:c r="Y295" s="88"/>
      <x:c r="Z295" s="88"/>
    </x:row>
    <x:row r="296">
      <x:c r="A296" s="88"/>
      <x:c r="B296" s="88"/>
      <x:c r="C296" s="88"/>
      <x:c r="D296" s="88"/>
      <x:c r="E296" s="88"/>
      <x:c r="F296" s="88"/>
      <x:c r="G296" s="88"/>
      <x:c r="H296" s="88"/>
      <x:c r="I296" s="88"/>
      <x:c r="J296" s="88"/>
      <x:c r="K296" s="88"/>
      <x:c r="L296" s="88"/>
      <x:c r="M296" s="88"/>
      <x:c r="N296" s="88"/>
      <x:c r="O296" s="88"/>
      <x:c r="P296" s="88"/>
      <x:c r="Q296" s="88"/>
      <x:c r="R296" s="88"/>
      <x:c r="S296" s="88"/>
      <x:c r="T296" s="88"/>
      <x:c r="U296" s="88"/>
      <x:c r="V296" s="88"/>
      <x:c r="W296" s="88"/>
      <x:c r="X296" s="88"/>
      <x:c r="Y296" s="88"/>
      <x:c r="Z296" s="88"/>
    </x:row>
    <x:row r="297">
      <x:c r="A297" s="88"/>
      <x:c r="B297" s="88"/>
      <x:c r="C297" s="88"/>
      <x:c r="D297" s="88"/>
      <x:c r="E297" s="88"/>
      <x:c r="F297" s="88"/>
      <x:c r="G297" s="88"/>
      <x:c r="H297" s="88"/>
      <x:c r="I297" s="88"/>
      <x:c r="J297" s="88"/>
      <x:c r="K297" s="88"/>
      <x:c r="L297" s="88"/>
      <x:c r="M297" s="88"/>
      <x:c r="N297" s="88"/>
      <x:c r="O297" s="88"/>
      <x:c r="P297" s="88"/>
      <x:c r="Q297" s="88"/>
      <x:c r="R297" s="88"/>
      <x:c r="S297" s="88"/>
      <x:c r="T297" s="88"/>
      <x:c r="U297" s="88"/>
      <x:c r="V297" s="88"/>
      <x:c r="W297" s="88"/>
      <x:c r="X297" s="88"/>
      <x:c r="Y297" s="88"/>
      <x:c r="Z297" s="88"/>
    </x:row>
    <x:row r="298">
      <x:c r="A298" s="88"/>
      <x:c r="B298" s="88"/>
      <x:c r="C298" s="88"/>
      <x:c r="D298" s="88"/>
      <x:c r="E298" s="88"/>
      <x:c r="F298" s="88"/>
      <x:c r="G298" s="88"/>
      <x:c r="H298" s="88"/>
      <x:c r="I298" s="88"/>
      <x:c r="J298" s="88"/>
      <x:c r="K298" s="88"/>
      <x:c r="L298" s="88"/>
      <x:c r="M298" s="88"/>
      <x:c r="N298" s="88"/>
      <x:c r="O298" s="88"/>
      <x:c r="P298" s="88"/>
      <x:c r="Q298" s="88"/>
      <x:c r="R298" s="88"/>
      <x:c r="S298" s="88"/>
      <x:c r="T298" s="88"/>
      <x:c r="U298" s="88"/>
      <x:c r="V298" s="88"/>
      <x:c r="W298" s="88"/>
      <x:c r="X298" s="88"/>
      <x:c r="Y298" s="88"/>
      <x:c r="Z298" s="88"/>
    </x:row>
    <x:row r="299">
      <x:c r="A299" s="88"/>
      <x:c r="B299" s="88"/>
      <x:c r="C299" s="88"/>
      <x:c r="D299" s="88"/>
      <x:c r="E299" s="88"/>
      <x:c r="F299" s="88"/>
      <x:c r="G299" s="88"/>
      <x:c r="H299" s="88"/>
      <x:c r="I299" s="88"/>
      <x:c r="J299" s="88"/>
      <x:c r="K299" s="88"/>
      <x:c r="L299" s="88"/>
      <x:c r="M299" s="88"/>
      <x:c r="N299" s="88"/>
      <x:c r="O299" s="88"/>
      <x:c r="P299" s="88"/>
      <x:c r="Q299" s="88"/>
      <x:c r="R299" s="88"/>
      <x:c r="S299" s="88"/>
      <x:c r="T299" s="88"/>
      <x:c r="U299" s="88"/>
      <x:c r="V299" s="88"/>
      <x:c r="W299" s="88"/>
      <x:c r="X299" s="88"/>
      <x:c r="Y299" s="88"/>
      <x:c r="Z299" s="88"/>
    </x:row>
    <x:row r="300">
      <x:c r="A300" s="88"/>
      <x:c r="B300" s="88"/>
      <x:c r="C300" s="88"/>
      <x:c r="D300" s="88"/>
      <x:c r="E300" s="88"/>
      <x:c r="F300" s="88"/>
      <x:c r="G300" s="88"/>
      <x:c r="H300" s="88"/>
      <x:c r="I300" s="88"/>
      <x:c r="J300" s="88"/>
      <x:c r="K300" s="88"/>
      <x:c r="L300" s="88"/>
      <x:c r="M300" s="88"/>
      <x:c r="N300" s="88"/>
      <x:c r="O300" s="88"/>
      <x:c r="P300" s="88"/>
      <x:c r="Q300" s="88"/>
      <x:c r="R300" s="88"/>
      <x:c r="S300" s="88"/>
      <x:c r="T300" s="88"/>
      <x:c r="U300" s="88"/>
      <x:c r="V300" s="88"/>
      <x:c r="W300" s="88"/>
      <x:c r="X300" s="88"/>
      <x:c r="Y300" s="88"/>
      <x:c r="Z300" s="88"/>
    </x:row>
    <x:row r="301">
      <x:c r="A301" s="88"/>
      <x:c r="B301" s="88"/>
      <x:c r="C301" s="88"/>
      <x:c r="D301" s="88"/>
      <x:c r="E301" s="88"/>
      <x:c r="F301" s="88"/>
      <x:c r="G301" s="88"/>
      <x:c r="H301" s="88"/>
      <x:c r="I301" s="88"/>
      <x:c r="J301" s="88"/>
      <x:c r="K301" s="88"/>
      <x:c r="L301" s="88"/>
      <x:c r="M301" s="88"/>
      <x:c r="N301" s="88"/>
      <x:c r="O301" s="88"/>
      <x:c r="P301" s="88"/>
      <x:c r="Q301" s="88"/>
      <x:c r="R301" s="88"/>
      <x:c r="S301" s="88"/>
      <x:c r="T301" s="88"/>
      <x:c r="U301" s="88"/>
      <x:c r="V301" s="88"/>
      <x:c r="W301" s="88"/>
      <x:c r="X301" s="88"/>
      <x:c r="Y301" s="88"/>
      <x:c r="Z301" s="88"/>
    </x:row>
    <x:row r="302">
      <x:c r="A302" s="88"/>
      <x:c r="B302" s="88"/>
      <x:c r="C302" s="88"/>
      <x:c r="D302" s="88"/>
      <x:c r="E302" s="88"/>
      <x:c r="F302" s="88"/>
      <x:c r="G302" s="88"/>
      <x:c r="H302" s="88"/>
      <x:c r="I302" s="88"/>
      <x:c r="J302" s="88"/>
      <x:c r="K302" s="88"/>
      <x:c r="L302" s="88"/>
      <x:c r="M302" s="88"/>
      <x:c r="N302" s="88"/>
      <x:c r="O302" s="88"/>
      <x:c r="P302" s="88"/>
      <x:c r="Q302" s="88"/>
      <x:c r="R302" s="88"/>
      <x:c r="S302" s="88"/>
      <x:c r="T302" s="88"/>
      <x:c r="U302" s="88"/>
      <x:c r="V302" s="88"/>
      <x:c r="W302" s="88"/>
      <x:c r="X302" s="88"/>
      <x:c r="Y302" s="88"/>
      <x:c r="Z302" s="88"/>
    </x:row>
    <x:row r="303">
      <x:c r="A303" s="88"/>
      <x:c r="B303" s="88"/>
      <x:c r="C303" s="88"/>
      <x:c r="D303" s="88"/>
      <x:c r="E303" s="88"/>
      <x:c r="F303" s="88"/>
      <x:c r="G303" s="88"/>
      <x:c r="H303" s="88"/>
      <x:c r="I303" s="88"/>
      <x:c r="J303" s="88"/>
      <x:c r="K303" s="88"/>
      <x:c r="L303" s="88"/>
      <x:c r="M303" s="88"/>
      <x:c r="N303" s="88"/>
      <x:c r="O303" s="88"/>
      <x:c r="P303" s="88"/>
      <x:c r="Q303" s="88"/>
      <x:c r="R303" s="88"/>
      <x:c r="S303" s="88"/>
      <x:c r="T303" s="88"/>
      <x:c r="U303" s="88"/>
      <x:c r="V303" s="88"/>
      <x:c r="W303" s="88"/>
      <x:c r="X303" s="88"/>
      <x:c r="Y303" s="88"/>
      <x:c r="Z303" s="88"/>
    </x:row>
    <x:row r="304">
      <x:c r="A304" s="88"/>
      <x:c r="B304" s="88"/>
      <x:c r="C304" s="88"/>
      <x:c r="D304" s="88"/>
      <x:c r="E304" s="88"/>
      <x:c r="F304" s="88"/>
      <x:c r="G304" s="88"/>
      <x:c r="H304" s="88"/>
      <x:c r="I304" s="88"/>
      <x:c r="J304" s="88"/>
      <x:c r="K304" s="88"/>
      <x:c r="L304" s="88"/>
      <x:c r="M304" s="88"/>
      <x:c r="N304" s="88"/>
      <x:c r="O304" s="88"/>
      <x:c r="P304" s="88"/>
      <x:c r="Q304" s="88"/>
      <x:c r="R304" s="88"/>
      <x:c r="S304" s="88"/>
      <x:c r="T304" s="88"/>
      <x:c r="U304" s="88"/>
      <x:c r="V304" s="88"/>
      <x:c r="W304" s="88"/>
      <x:c r="X304" s="88"/>
      <x:c r="Y304" s="88"/>
      <x:c r="Z304" s="88"/>
    </x:row>
    <x:row r="305">
      <x:c r="A305" s="88"/>
      <x:c r="B305" s="88"/>
      <x:c r="C305" s="88"/>
      <x:c r="D305" s="88"/>
      <x:c r="E305" s="88"/>
      <x:c r="F305" s="88"/>
      <x:c r="G305" s="88"/>
      <x:c r="H305" s="88"/>
      <x:c r="I305" s="88"/>
      <x:c r="J305" s="88"/>
      <x:c r="K305" s="88"/>
      <x:c r="L305" s="88"/>
      <x:c r="M305" s="88"/>
      <x:c r="N305" s="88"/>
      <x:c r="O305" s="88"/>
      <x:c r="P305" s="88"/>
      <x:c r="Q305" s="88"/>
      <x:c r="R305" s="88"/>
      <x:c r="S305" s="88"/>
      <x:c r="T305" s="88"/>
      <x:c r="U305" s="88"/>
      <x:c r="V305" s="88"/>
      <x:c r="W305" s="88"/>
      <x:c r="X305" s="88"/>
      <x:c r="Y305" s="88"/>
      <x:c r="Z305" s="88"/>
    </x:row>
    <x:row r="306">
      <x:c r="A306" s="88"/>
      <x:c r="B306" s="88"/>
      <x:c r="C306" s="88"/>
      <x:c r="D306" s="88"/>
      <x:c r="E306" s="88"/>
      <x:c r="F306" s="88"/>
      <x:c r="G306" s="88"/>
      <x:c r="H306" s="88"/>
      <x:c r="I306" s="88"/>
      <x:c r="J306" s="88"/>
      <x:c r="K306" s="88"/>
      <x:c r="L306" s="88"/>
      <x:c r="M306" s="88"/>
      <x:c r="N306" s="88"/>
      <x:c r="O306" s="88"/>
      <x:c r="P306" s="88"/>
      <x:c r="Q306" s="88"/>
      <x:c r="R306" s="88"/>
      <x:c r="S306" s="88"/>
      <x:c r="T306" s="88"/>
      <x:c r="U306" s="88"/>
      <x:c r="V306" s="88"/>
      <x:c r="W306" s="88"/>
      <x:c r="X306" s="88"/>
      <x:c r="Y306" s="88"/>
      <x:c r="Z306" s="88"/>
    </x:row>
    <x:row r="307">
      <x:c r="A307" s="88"/>
      <x:c r="B307" s="88"/>
      <x:c r="C307" s="88"/>
      <x:c r="D307" s="88"/>
      <x:c r="E307" s="88"/>
      <x:c r="F307" s="88"/>
      <x:c r="G307" s="88"/>
      <x:c r="H307" s="88"/>
      <x:c r="I307" s="88"/>
      <x:c r="J307" s="88"/>
      <x:c r="K307" s="88"/>
      <x:c r="L307" s="88"/>
      <x:c r="M307" s="88"/>
      <x:c r="N307" s="88"/>
      <x:c r="O307" s="88"/>
      <x:c r="P307" s="88"/>
      <x:c r="Q307" s="88"/>
      <x:c r="R307" s="88"/>
      <x:c r="S307" s="88"/>
      <x:c r="T307" s="88"/>
      <x:c r="U307" s="88"/>
      <x:c r="V307" s="88"/>
      <x:c r="W307" s="88"/>
      <x:c r="X307" s="88"/>
      <x:c r="Y307" s="88"/>
      <x:c r="Z307" s="88"/>
    </x:row>
    <x:row r="308">
      <x:c r="A308" s="88"/>
      <x:c r="B308" s="88"/>
      <x:c r="C308" s="88"/>
      <x:c r="D308" s="88"/>
      <x:c r="E308" s="88"/>
      <x:c r="F308" s="88"/>
      <x:c r="G308" s="88"/>
      <x:c r="H308" s="88"/>
      <x:c r="I308" s="88"/>
      <x:c r="J308" s="88"/>
      <x:c r="K308" s="88"/>
      <x:c r="L308" s="88"/>
      <x:c r="M308" s="88"/>
      <x:c r="N308" s="88"/>
      <x:c r="O308" s="88"/>
      <x:c r="P308" s="88"/>
      <x:c r="Q308" s="88"/>
      <x:c r="R308" s="88"/>
      <x:c r="S308" s="88"/>
      <x:c r="T308" s="88"/>
      <x:c r="U308" s="88"/>
      <x:c r="V308" s="88"/>
      <x:c r="W308" s="88"/>
      <x:c r="X308" s="88"/>
      <x:c r="Y308" s="88"/>
      <x:c r="Z308" s="88"/>
    </x:row>
    <x:row r="309">
      <x:c r="A309" s="88"/>
      <x:c r="B309" s="88"/>
      <x:c r="C309" s="88"/>
      <x:c r="D309" s="88"/>
      <x:c r="E309" s="88"/>
      <x:c r="F309" s="88"/>
      <x:c r="G309" s="88"/>
      <x:c r="H309" s="88"/>
      <x:c r="I309" s="88"/>
      <x:c r="J309" s="88"/>
      <x:c r="K309" s="88"/>
      <x:c r="L309" s="88"/>
      <x:c r="M309" s="88"/>
      <x:c r="N309" s="88"/>
      <x:c r="O309" s="88"/>
      <x:c r="P309" s="88"/>
      <x:c r="Q309" s="88"/>
      <x:c r="R309" s="88"/>
      <x:c r="S309" s="88"/>
      <x:c r="T309" s="88"/>
      <x:c r="U309" s="88"/>
      <x:c r="V309" s="88"/>
      <x:c r="W309" s="88"/>
      <x:c r="X309" s="88"/>
      <x:c r="Y309" s="88"/>
      <x:c r="Z309" s="88"/>
    </x:row>
    <x:row r="310">
      <x:c r="A310" s="88"/>
      <x:c r="B310" s="88"/>
      <x:c r="C310" s="88"/>
      <x:c r="D310" s="88"/>
      <x:c r="E310" s="88"/>
      <x:c r="F310" s="88"/>
      <x:c r="G310" s="88"/>
      <x:c r="H310" s="88"/>
      <x:c r="I310" s="88"/>
      <x:c r="J310" s="88"/>
      <x:c r="K310" s="88"/>
      <x:c r="L310" s="88"/>
      <x:c r="M310" s="88"/>
      <x:c r="N310" s="88"/>
      <x:c r="O310" s="88"/>
      <x:c r="P310" s="88"/>
      <x:c r="Q310" s="88"/>
      <x:c r="R310" s="88"/>
      <x:c r="S310" s="88"/>
      <x:c r="T310" s="88"/>
      <x:c r="U310" s="88"/>
      <x:c r="V310" s="88"/>
      <x:c r="W310" s="88"/>
      <x:c r="X310" s="88"/>
      <x:c r="Y310" s="88"/>
      <x:c r="Z310" s="88"/>
    </x:row>
    <x:row r="311">
      <x:c r="A311" s="88"/>
      <x:c r="B311" s="88"/>
      <x:c r="C311" s="88"/>
      <x:c r="D311" s="88"/>
      <x:c r="E311" s="88"/>
      <x:c r="F311" s="88"/>
      <x:c r="G311" s="88"/>
      <x:c r="H311" s="88"/>
      <x:c r="I311" s="88"/>
      <x:c r="J311" s="88"/>
      <x:c r="K311" s="88"/>
      <x:c r="L311" s="88"/>
      <x:c r="M311" s="88"/>
      <x:c r="N311" s="88"/>
      <x:c r="O311" s="88"/>
      <x:c r="P311" s="88"/>
      <x:c r="Q311" s="88"/>
      <x:c r="R311" s="88"/>
      <x:c r="S311" s="88"/>
      <x:c r="T311" s="88"/>
      <x:c r="U311" s="88"/>
      <x:c r="V311" s="88"/>
      <x:c r="W311" s="88"/>
      <x:c r="X311" s="88"/>
      <x:c r="Y311" s="88"/>
      <x:c r="Z311" s="88"/>
    </x:row>
    <x:row r="312">
      <x:c r="A312" s="88"/>
      <x:c r="B312" s="88"/>
      <x:c r="C312" s="88"/>
      <x:c r="D312" s="88"/>
      <x:c r="E312" s="88"/>
      <x:c r="F312" s="88"/>
      <x:c r="G312" s="88"/>
      <x:c r="H312" s="88"/>
      <x:c r="I312" s="88"/>
      <x:c r="J312" s="88"/>
      <x:c r="K312" s="88"/>
      <x:c r="L312" s="88"/>
      <x:c r="M312" s="88"/>
      <x:c r="N312" s="88"/>
      <x:c r="O312" s="88"/>
      <x:c r="P312" s="88"/>
      <x:c r="Q312" s="88"/>
      <x:c r="R312" s="88"/>
      <x:c r="S312" s="88"/>
      <x:c r="T312" s="88"/>
      <x:c r="U312" s="88"/>
      <x:c r="V312" s="88"/>
      <x:c r="W312" s="88"/>
      <x:c r="X312" s="88"/>
      <x:c r="Y312" s="88"/>
      <x:c r="Z312" s="88"/>
    </x:row>
    <x:row r="313">
      <x:c r="A313" s="88"/>
      <x:c r="B313" s="88"/>
      <x:c r="C313" s="88"/>
      <x:c r="D313" s="88"/>
      <x:c r="E313" s="88"/>
      <x:c r="F313" s="88"/>
      <x:c r="G313" s="88"/>
      <x:c r="H313" s="88"/>
      <x:c r="I313" s="88"/>
      <x:c r="J313" s="88"/>
      <x:c r="K313" s="88"/>
      <x:c r="L313" s="88"/>
      <x:c r="M313" s="88"/>
      <x:c r="N313" s="88"/>
      <x:c r="O313" s="88"/>
      <x:c r="P313" s="88"/>
      <x:c r="Q313" s="88"/>
      <x:c r="R313" s="88"/>
      <x:c r="S313" s="88"/>
      <x:c r="T313" s="88"/>
      <x:c r="U313" s="88"/>
      <x:c r="V313" s="88"/>
      <x:c r="W313" s="88"/>
      <x:c r="X313" s="88"/>
      <x:c r="Y313" s="88"/>
      <x:c r="Z313" s="88"/>
    </x:row>
    <x:row r="314">
      <x:c r="A314" s="88"/>
      <x:c r="B314" s="88"/>
      <x:c r="C314" s="88"/>
      <x:c r="D314" s="88"/>
      <x:c r="E314" s="88"/>
      <x:c r="F314" s="88"/>
      <x:c r="G314" s="88"/>
      <x:c r="H314" s="88"/>
      <x:c r="I314" s="88"/>
      <x:c r="J314" s="88"/>
      <x:c r="K314" s="88"/>
      <x:c r="L314" s="88"/>
      <x:c r="M314" s="88"/>
      <x:c r="N314" s="88"/>
      <x:c r="O314" s="88"/>
      <x:c r="P314" s="88"/>
      <x:c r="Q314" s="88"/>
      <x:c r="R314" s="88"/>
      <x:c r="S314" s="88"/>
      <x:c r="T314" s="88"/>
      <x:c r="U314" s="88"/>
      <x:c r="V314" s="88"/>
      <x:c r="W314" s="88"/>
      <x:c r="X314" s="88"/>
      <x:c r="Y314" s="88"/>
      <x:c r="Z314" s="88"/>
    </x:row>
    <x:row r="315">
      <x:c r="A315" s="88"/>
      <x:c r="B315" s="88"/>
      <x:c r="C315" s="88"/>
      <x:c r="D315" s="88"/>
      <x:c r="E315" s="88"/>
      <x:c r="F315" s="88"/>
      <x:c r="G315" s="88"/>
      <x:c r="H315" s="88"/>
      <x:c r="I315" s="88"/>
      <x:c r="J315" s="88"/>
      <x:c r="K315" s="88"/>
      <x:c r="L315" s="88"/>
      <x:c r="M315" s="88"/>
      <x:c r="N315" s="88"/>
      <x:c r="O315" s="88"/>
      <x:c r="P315" s="88"/>
      <x:c r="Q315" s="88"/>
      <x:c r="R315" s="88"/>
      <x:c r="S315" s="88"/>
      <x:c r="T315" s="88"/>
      <x:c r="U315" s="88"/>
      <x:c r="V315" s="88"/>
      <x:c r="W315" s="88"/>
      <x:c r="X315" s="88"/>
      <x:c r="Y315" s="88"/>
      <x:c r="Z315" s="88"/>
    </x:row>
    <x:row r="316">
      <x:c r="A316" s="88"/>
      <x:c r="B316" s="88"/>
      <x:c r="C316" s="88"/>
      <x:c r="D316" s="88"/>
      <x:c r="E316" s="88"/>
      <x:c r="F316" s="88"/>
      <x:c r="G316" s="88"/>
      <x:c r="H316" s="88"/>
      <x:c r="I316" s="88"/>
      <x:c r="J316" s="88"/>
      <x:c r="K316" s="88"/>
      <x:c r="L316" s="88"/>
      <x:c r="M316" s="88"/>
      <x:c r="N316" s="88"/>
      <x:c r="O316" s="88"/>
      <x:c r="P316" s="88"/>
      <x:c r="Q316" s="88"/>
      <x:c r="R316" s="88"/>
      <x:c r="S316" s="88"/>
      <x:c r="T316" s="88"/>
      <x:c r="U316" s="88"/>
      <x:c r="V316" s="88"/>
      <x:c r="W316" s="88"/>
      <x:c r="X316" s="88"/>
      <x:c r="Y316" s="88"/>
      <x:c r="Z316" s="88"/>
    </x:row>
    <x:row r="317">
      <x:c r="A317" s="88"/>
      <x:c r="B317" s="88"/>
      <x:c r="C317" s="88"/>
      <x:c r="D317" s="88"/>
      <x:c r="E317" s="88"/>
      <x:c r="F317" s="88"/>
      <x:c r="G317" s="88"/>
      <x:c r="H317" s="88"/>
      <x:c r="I317" s="88"/>
      <x:c r="J317" s="88"/>
      <x:c r="K317" s="88"/>
      <x:c r="L317" s="88"/>
      <x:c r="M317" s="88"/>
      <x:c r="N317" s="88"/>
      <x:c r="O317" s="88"/>
      <x:c r="P317" s="88"/>
      <x:c r="Q317" s="88"/>
      <x:c r="R317" s="88"/>
      <x:c r="S317" s="88"/>
      <x:c r="T317" s="88"/>
      <x:c r="U317" s="88"/>
      <x:c r="V317" s="88"/>
      <x:c r="W317" s="88"/>
      <x:c r="X317" s="88"/>
      <x:c r="Y317" s="88"/>
      <x:c r="Z317" s="88"/>
    </x:row>
    <x:row r="318">
      <x:c r="A318" s="88"/>
      <x:c r="B318" s="88"/>
      <x:c r="C318" s="88"/>
      <x:c r="D318" s="88"/>
      <x:c r="E318" s="88"/>
      <x:c r="F318" s="88"/>
      <x:c r="G318" s="88"/>
      <x:c r="H318" s="88"/>
      <x:c r="I318" s="88"/>
      <x:c r="J318" s="88"/>
      <x:c r="K318" s="88"/>
      <x:c r="L318" s="88"/>
      <x:c r="M318" s="88"/>
      <x:c r="N318" s="88"/>
      <x:c r="O318" s="88"/>
      <x:c r="P318" s="88"/>
      <x:c r="Q318" s="88"/>
      <x:c r="R318" s="88"/>
      <x:c r="S318" s="88"/>
      <x:c r="T318" s="88"/>
      <x:c r="U318" s="88"/>
      <x:c r="V318" s="88"/>
      <x:c r="W318" s="88"/>
      <x:c r="X318" s="88"/>
      <x:c r="Y318" s="88"/>
      <x:c r="Z318" s="88"/>
    </x:row>
    <x:row r="319">
      <x:c r="A319" s="88"/>
      <x:c r="B319" s="88"/>
      <x:c r="C319" s="88"/>
      <x:c r="D319" s="88"/>
      <x:c r="E319" s="88"/>
      <x:c r="F319" s="88"/>
      <x:c r="G319" s="88"/>
      <x:c r="H319" s="88"/>
      <x:c r="I319" s="88"/>
      <x:c r="J319" s="88"/>
      <x:c r="K319" s="88"/>
      <x:c r="L319" s="88"/>
      <x:c r="M319" s="88"/>
      <x:c r="N319" s="88"/>
      <x:c r="O319" s="88"/>
      <x:c r="P319" s="88"/>
      <x:c r="Q319" s="88"/>
      <x:c r="R319" s="88"/>
      <x:c r="S319" s="88"/>
      <x:c r="T319" s="88"/>
      <x:c r="U319" s="88"/>
      <x:c r="V319" s="88"/>
      <x:c r="W319" s="88"/>
      <x:c r="X319" s="88"/>
      <x:c r="Y319" s="88"/>
      <x:c r="Z319" s="88"/>
    </x:row>
    <x:row r="320">
      <x:c r="A320" s="88"/>
      <x:c r="B320" s="88"/>
      <x:c r="C320" s="88"/>
      <x:c r="D320" s="88"/>
      <x:c r="E320" s="88"/>
      <x:c r="F320" s="88"/>
      <x:c r="G320" s="88"/>
      <x:c r="H320" s="88"/>
      <x:c r="I320" s="88"/>
      <x:c r="J320" s="88"/>
      <x:c r="K320" s="88"/>
      <x:c r="L320" s="88"/>
      <x:c r="M320" s="88"/>
      <x:c r="N320" s="88"/>
      <x:c r="O320" s="88"/>
      <x:c r="P320" s="88"/>
      <x:c r="Q320" s="88"/>
      <x:c r="R320" s="88"/>
      <x:c r="S320" s="88"/>
      <x:c r="T320" s="88"/>
      <x:c r="U320" s="88"/>
      <x:c r="V320" s="88"/>
      <x:c r="W320" s="88"/>
      <x:c r="X320" s="88"/>
      <x:c r="Y320" s="88"/>
      <x:c r="Z320" s="88"/>
    </x:row>
    <x:row r="321">
      <x:c r="A321" s="88"/>
      <x:c r="B321" s="88"/>
      <x:c r="C321" s="88"/>
      <x:c r="D321" s="88"/>
      <x:c r="E321" s="88"/>
      <x:c r="F321" s="88"/>
      <x:c r="G321" s="88"/>
      <x:c r="H321" s="88"/>
      <x:c r="I321" s="88"/>
      <x:c r="J321" s="88"/>
      <x:c r="K321" s="88"/>
      <x:c r="L321" s="88"/>
      <x:c r="M321" s="88"/>
      <x:c r="N321" s="88"/>
      <x:c r="O321" s="88"/>
      <x:c r="P321" s="88"/>
      <x:c r="Q321" s="88"/>
      <x:c r="R321" s="88"/>
      <x:c r="S321" s="88"/>
      <x:c r="T321" s="88"/>
      <x:c r="U321" s="88"/>
      <x:c r="V321" s="88"/>
      <x:c r="W321" s="88"/>
      <x:c r="X321" s="88"/>
      <x:c r="Y321" s="88"/>
      <x:c r="Z321" s="88"/>
    </x:row>
    <x:row r="322">
      <x:c r="A322" s="88"/>
      <x:c r="B322" s="88"/>
      <x:c r="C322" s="88"/>
      <x:c r="D322" s="88"/>
      <x:c r="E322" s="88"/>
      <x:c r="F322" s="88"/>
      <x:c r="G322" s="88"/>
      <x:c r="H322" s="88"/>
      <x:c r="I322" s="88"/>
      <x:c r="J322" s="88"/>
      <x:c r="K322" s="88"/>
      <x:c r="L322" s="88"/>
      <x:c r="M322" s="88"/>
      <x:c r="N322" s="88"/>
      <x:c r="O322" s="88"/>
      <x:c r="P322" s="88"/>
      <x:c r="Q322" s="88"/>
      <x:c r="R322" s="88"/>
      <x:c r="S322" s="88"/>
      <x:c r="T322" s="88"/>
      <x:c r="U322" s="88"/>
      <x:c r="V322" s="88"/>
      <x:c r="W322" s="88"/>
      <x:c r="X322" s="88"/>
      <x:c r="Y322" s="88"/>
      <x:c r="Z322" s="88"/>
    </x:row>
    <x:row r="323">
      <x:c r="A323" s="88"/>
      <x:c r="B323" s="88"/>
      <x:c r="C323" s="88"/>
      <x:c r="D323" s="88"/>
      <x:c r="E323" s="88"/>
      <x:c r="F323" s="88"/>
      <x:c r="G323" s="88"/>
      <x:c r="H323" s="88"/>
      <x:c r="I323" s="88"/>
      <x:c r="J323" s="88"/>
      <x:c r="K323" s="88"/>
      <x:c r="L323" s="88"/>
      <x:c r="M323" s="88"/>
      <x:c r="N323" s="88"/>
      <x:c r="O323" s="88"/>
      <x:c r="P323" s="88"/>
      <x:c r="Q323" s="88"/>
      <x:c r="R323" s="88"/>
      <x:c r="S323" s="88"/>
      <x:c r="T323" s="88"/>
      <x:c r="U323" s="88"/>
      <x:c r="V323" s="88"/>
      <x:c r="W323" s="88"/>
      <x:c r="X323" s="88"/>
      <x:c r="Y323" s="88"/>
      <x:c r="Z323" s="88"/>
    </x:row>
    <x:row r="324">
      <x:c r="A324" s="88"/>
      <x:c r="B324" s="88"/>
      <x:c r="C324" s="88"/>
      <x:c r="D324" s="88"/>
      <x:c r="E324" s="88"/>
      <x:c r="F324" s="88"/>
      <x:c r="G324" s="88"/>
      <x:c r="H324" s="88"/>
      <x:c r="I324" s="88"/>
      <x:c r="J324" s="88"/>
      <x:c r="K324" s="88"/>
      <x:c r="L324" s="88"/>
      <x:c r="M324" s="88"/>
      <x:c r="N324" s="88"/>
      <x:c r="O324" s="88"/>
      <x:c r="P324" s="88"/>
      <x:c r="Q324" s="88"/>
      <x:c r="R324" s="88"/>
      <x:c r="S324" s="88"/>
      <x:c r="T324" s="88"/>
      <x:c r="U324" s="88"/>
      <x:c r="V324" s="88"/>
      <x:c r="W324" s="88"/>
      <x:c r="X324" s="88"/>
      <x:c r="Y324" s="88"/>
      <x:c r="Z324" s="88"/>
    </x:row>
    <x:row r="325">
      <x:c r="A325" s="88"/>
      <x:c r="B325" s="88"/>
      <x:c r="C325" s="88"/>
      <x:c r="D325" s="88"/>
      <x:c r="E325" s="88"/>
      <x:c r="F325" s="88"/>
      <x:c r="G325" s="88"/>
      <x:c r="H325" s="88"/>
      <x:c r="I325" s="88"/>
      <x:c r="J325" s="88"/>
      <x:c r="K325" s="88"/>
      <x:c r="L325" s="88"/>
      <x:c r="M325" s="88"/>
      <x:c r="N325" s="88"/>
      <x:c r="O325" s="88"/>
      <x:c r="P325" s="88"/>
      <x:c r="Q325" s="88"/>
      <x:c r="R325" s="88"/>
      <x:c r="S325" s="88"/>
      <x:c r="T325" s="88"/>
      <x:c r="U325" s="88"/>
      <x:c r="V325" s="88"/>
      <x:c r="W325" s="88"/>
      <x:c r="X325" s="88"/>
      <x:c r="Y325" s="88"/>
      <x:c r="Z325" s="88"/>
    </x:row>
    <x:row r="326">
      <x:c r="A326" s="88"/>
      <x:c r="B326" s="88"/>
      <x:c r="C326" s="88"/>
      <x:c r="D326" s="88"/>
      <x:c r="E326" s="88"/>
      <x:c r="F326" s="88"/>
      <x:c r="G326" s="88"/>
      <x:c r="H326" s="88"/>
      <x:c r="I326" s="88"/>
      <x:c r="J326" s="88"/>
      <x:c r="K326" s="88"/>
      <x:c r="L326" s="88"/>
      <x:c r="M326" s="88"/>
      <x:c r="N326" s="88"/>
      <x:c r="O326" s="88"/>
      <x:c r="P326" s="88"/>
      <x:c r="Q326" s="88"/>
      <x:c r="R326" s="88"/>
      <x:c r="S326" s="88"/>
      <x:c r="T326" s="88"/>
      <x:c r="U326" s="88"/>
      <x:c r="V326" s="88"/>
      <x:c r="W326" s="88"/>
      <x:c r="X326" s="88"/>
      <x:c r="Y326" s="88"/>
      <x:c r="Z326" s="88"/>
    </x:row>
    <x:row r="327">
      <x:c r="A327" s="88"/>
      <x:c r="B327" s="88"/>
      <x:c r="C327" s="88"/>
      <x:c r="D327" s="88"/>
      <x:c r="E327" s="88"/>
      <x:c r="F327" s="88"/>
      <x:c r="G327" s="88"/>
      <x:c r="H327" s="88"/>
      <x:c r="I327" s="88"/>
      <x:c r="J327" s="88"/>
      <x:c r="K327" s="88"/>
      <x:c r="L327" s="88"/>
      <x:c r="M327" s="88"/>
      <x:c r="N327" s="88"/>
      <x:c r="O327" s="88"/>
      <x:c r="P327" s="88"/>
      <x:c r="Q327" s="88"/>
      <x:c r="R327" s="88"/>
      <x:c r="S327" s="88"/>
      <x:c r="T327" s="88"/>
      <x:c r="U327" s="88"/>
      <x:c r="V327" s="88"/>
      <x:c r="W327" s="88"/>
      <x:c r="X327" s="88"/>
      <x:c r="Y327" s="88"/>
      <x:c r="Z327" s="88"/>
    </x:row>
    <x:row r="328">
      <x:c r="A328" s="88"/>
      <x:c r="B328" s="88"/>
      <x:c r="C328" s="88"/>
      <x:c r="D328" s="88"/>
      <x:c r="E328" s="88"/>
      <x:c r="F328" s="88"/>
      <x:c r="G328" s="88"/>
      <x:c r="H328" s="88"/>
      <x:c r="I328" s="88"/>
      <x:c r="J328" s="88"/>
      <x:c r="K328" s="88"/>
      <x:c r="L328" s="88"/>
      <x:c r="M328" s="88"/>
      <x:c r="N328" s="88"/>
      <x:c r="O328" s="88"/>
      <x:c r="P328" s="88"/>
      <x:c r="Q328" s="88"/>
      <x:c r="R328" s="88"/>
      <x:c r="S328" s="88"/>
      <x:c r="T328" s="88"/>
      <x:c r="U328" s="88"/>
      <x:c r="V328" s="88"/>
      <x:c r="W328" s="88"/>
      <x:c r="X328" s="88"/>
      <x:c r="Y328" s="88"/>
      <x:c r="Z328" s="88"/>
    </x:row>
    <x:row r="329">
      <x:c r="A329" s="88"/>
      <x:c r="B329" s="88"/>
      <x:c r="C329" s="88"/>
      <x:c r="D329" s="88"/>
      <x:c r="E329" s="88"/>
      <x:c r="F329" s="88"/>
      <x:c r="G329" s="88"/>
      <x:c r="H329" s="88"/>
      <x:c r="I329" s="88"/>
      <x:c r="J329" s="88"/>
      <x:c r="K329" s="88"/>
      <x:c r="L329" s="88"/>
      <x:c r="M329" s="88"/>
      <x:c r="N329" s="88"/>
      <x:c r="O329" s="88"/>
      <x:c r="P329" s="88"/>
      <x:c r="Q329" s="88"/>
      <x:c r="R329" s="88"/>
      <x:c r="S329" s="88"/>
      <x:c r="T329" s="88"/>
      <x:c r="U329" s="88"/>
      <x:c r="V329" s="88"/>
      <x:c r="W329" s="88"/>
      <x:c r="X329" s="88"/>
      <x:c r="Y329" s="88"/>
      <x:c r="Z329" s="88"/>
    </x:row>
    <x:row r="330">
      <x:c r="A330" s="88"/>
      <x:c r="B330" s="88"/>
      <x:c r="C330" s="88"/>
      <x:c r="D330" s="88"/>
      <x:c r="E330" s="88"/>
      <x:c r="F330" s="88"/>
      <x:c r="G330" s="88"/>
      <x:c r="H330" s="88"/>
      <x:c r="I330" s="88"/>
      <x:c r="J330" s="88"/>
      <x:c r="K330" s="88"/>
      <x:c r="L330" s="88"/>
      <x:c r="M330" s="88"/>
      <x:c r="N330" s="88"/>
      <x:c r="O330" s="88"/>
      <x:c r="P330" s="88"/>
      <x:c r="Q330" s="88"/>
      <x:c r="R330" s="88"/>
      <x:c r="S330" s="88"/>
      <x:c r="T330" s="88"/>
      <x:c r="U330" s="88"/>
      <x:c r="V330" s="88"/>
      <x:c r="W330" s="88"/>
      <x:c r="X330" s="88"/>
      <x:c r="Y330" s="88"/>
      <x:c r="Z330" s="88"/>
    </x:row>
    <x:row r="331">
      <x:c r="A331" s="88"/>
      <x:c r="B331" s="88"/>
      <x:c r="C331" s="88"/>
      <x:c r="D331" s="88"/>
      <x:c r="E331" s="88"/>
      <x:c r="F331" s="88"/>
      <x:c r="G331" s="88"/>
      <x:c r="H331" s="88"/>
      <x:c r="I331" s="88"/>
      <x:c r="J331" s="88"/>
      <x:c r="K331" s="88"/>
      <x:c r="L331" s="88"/>
      <x:c r="M331" s="88"/>
      <x:c r="N331" s="88"/>
      <x:c r="O331" s="88"/>
      <x:c r="P331" s="88"/>
      <x:c r="Q331" s="88"/>
      <x:c r="R331" s="88"/>
      <x:c r="S331" s="88"/>
      <x:c r="T331" s="88"/>
      <x:c r="U331" s="88"/>
      <x:c r="V331" s="88"/>
      <x:c r="W331" s="88"/>
      <x:c r="X331" s="88"/>
      <x:c r="Y331" s="88"/>
      <x:c r="Z331" s="88"/>
    </x:row>
    <x:row r="332">
      <x:c r="A332" s="88"/>
      <x:c r="B332" s="88"/>
      <x:c r="C332" s="88"/>
      <x:c r="D332" s="88"/>
      <x:c r="E332" s="88"/>
      <x:c r="F332" s="88"/>
      <x:c r="G332" s="88"/>
      <x:c r="H332" s="88"/>
      <x:c r="I332" s="88"/>
      <x:c r="J332" s="88"/>
      <x:c r="K332" s="88"/>
      <x:c r="L332" s="88"/>
      <x:c r="M332" s="88"/>
      <x:c r="N332" s="88"/>
      <x:c r="O332" s="88"/>
      <x:c r="P332" s="88"/>
      <x:c r="Q332" s="88"/>
      <x:c r="R332" s="88"/>
      <x:c r="S332" s="88"/>
      <x:c r="T332" s="88"/>
      <x:c r="U332" s="88"/>
      <x:c r="V332" s="88"/>
      <x:c r="W332" s="88"/>
      <x:c r="X332" s="88"/>
      <x:c r="Y332" s="88"/>
      <x:c r="Z332" s="88"/>
    </x:row>
    <x:row r="333">
      <x:c r="A333" s="88"/>
      <x:c r="B333" s="88"/>
      <x:c r="C333" s="88"/>
      <x:c r="D333" s="88"/>
      <x:c r="E333" s="88"/>
      <x:c r="F333" s="88"/>
      <x:c r="G333" s="88"/>
      <x:c r="H333" s="88"/>
      <x:c r="I333" s="88"/>
      <x:c r="J333" s="88"/>
      <x:c r="K333" s="88"/>
      <x:c r="L333" s="88"/>
      <x:c r="M333" s="88"/>
      <x:c r="N333" s="88"/>
      <x:c r="O333" s="88"/>
      <x:c r="P333" s="88"/>
      <x:c r="Q333" s="88"/>
      <x:c r="R333" s="88"/>
      <x:c r="S333" s="88"/>
      <x:c r="T333" s="88"/>
      <x:c r="U333" s="88"/>
      <x:c r="V333" s="88"/>
      <x:c r="W333" s="88"/>
      <x:c r="X333" s="88"/>
      <x:c r="Y333" s="88"/>
      <x:c r="Z333" s="88"/>
    </x:row>
    <x:row r="334">
      <x:c r="A334" s="88"/>
      <x:c r="B334" s="88"/>
      <x:c r="C334" s="88"/>
      <x:c r="D334" s="88"/>
      <x:c r="E334" s="88"/>
      <x:c r="F334" s="88"/>
      <x:c r="G334" s="88"/>
      <x:c r="H334" s="88"/>
      <x:c r="I334" s="88"/>
      <x:c r="J334" s="88"/>
      <x:c r="K334" s="88"/>
      <x:c r="L334" s="88"/>
      <x:c r="M334" s="88"/>
      <x:c r="N334" s="88"/>
      <x:c r="O334" s="88"/>
      <x:c r="P334" s="88"/>
      <x:c r="Q334" s="88"/>
      <x:c r="R334" s="88"/>
      <x:c r="S334" s="88"/>
      <x:c r="T334" s="88"/>
      <x:c r="U334" s="88"/>
      <x:c r="V334" s="88"/>
      <x:c r="W334" s="88"/>
      <x:c r="X334" s="88"/>
      <x:c r="Y334" s="88"/>
      <x:c r="Z334" s="88"/>
    </x:row>
    <x:row r="335">
      <x:c r="A335" s="88"/>
      <x:c r="B335" s="88"/>
      <x:c r="C335" s="88"/>
      <x:c r="D335" s="88"/>
      <x:c r="E335" s="88"/>
      <x:c r="F335" s="88"/>
      <x:c r="G335" s="88"/>
      <x:c r="H335" s="88"/>
      <x:c r="I335" s="88"/>
      <x:c r="J335" s="88"/>
      <x:c r="K335" s="88"/>
      <x:c r="L335" s="88"/>
      <x:c r="M335" s="88"/>
      <x:c r="N335" s="88"/>
      <x:c r="O335" s="88"/>
      <x:c r="P335" s="88"/>
      <x:c r="Q335" s="88"/>
      <x:c r="R335" s="88"/>
      <x:c r="S335" s="88"/>
      <x:c r="T335" s="88"/>
      <x:c r="U335" s="88"/>
      <x:c r="V335" s="88"/>
      <x:c r="W335" s="88"/>
      <x:c r="X335" s="88"/>
      <x:c r="Y335" s="88"/>
      <x:c r="Z335" s="88"/>
    </x:row>
    <x:row r="336">
      <x:c r="A336" s="88"/>
      <x:c r="B336" s="88"/>
      <x:c r="C336" s="88"/>
      <x:c r="D336" s="88"/>
      <x:c r="E336" s="88"/>
      <x:c r="F336" s="88"/>
      <x:c r="G336" s="88"/>
      <x:c r="H336" s="88"/>
      <x:c r="I336" s="88"/>
      <x:c r="J336" s="88"/>
      <x:c r="K336" s="88"/>
      <x:c r="L336" s="88"/>
      <x:c r="M336" s="88"/>
      <x:c r="N336" s="88"/>
      <x:c r="O336" s="88"/>
      <x:c r="P336" s="88"/>
      <x:c r="Q336" s="88"/>
      <x:c r="R336" s="88"/>
      <x:c r="S336" s="88"/>
      <x:c r="T336" s="88"/>
      <x:c r="U336" s="88"/>
      <x:c r="V336" s="88"/>
      <x:c r="W336" s="88"/>
      <x:c r="X336" s="88"/>
      <x:c r="Y336" s="88"/>
      <x:c r="Z336" s="88"/>
    </x:row>
    <x:row r="337">
      <x:c r="A337" s="88"/>
      <x:c r="B337" s="88"/>
      <x:c r="C337" s="88"/>
      <x:c r="D337" s="88"/>
      <x:c r="E337" s="88"/>
      <x:c r="F337" s="88"/>
      <x:c r="G337" s="88"/>
      <x:c r="H337" s="88"/>
      <x:c r="I337" s="88"/>
      <x:c r="J337" s="88"/>
      <x:c r="K337" s="88"/>
      <x:c r="L337" s="88"/>
      <x:c r="M337" s="88"/>
      <x:c r="N337" s="88"/>
      <x:c r="O337" s="88"/>
      <x:c r="P337" s="88"/>
      <x:c r="Q337" s="88"/>
      <x:c r="R337" s="88"/>
      <x:c r="S337" s="88"/>
      <x:c r="T337" s="88"/>
      <x:c r="U337" s="88"/>
      <x:c r="V337" s="88"/>
      <x:c r="W337" s="88"/>
      <x:c r="X337" s="88"/>
      <x:c r="Y337" s="88"/>
      <x:c r="Z337" s="88"/>
    </x:row>
    <x:row r="338">
      <x:c r="A338" s="88"/>
      <x:c r="B338" s="88"/>
      <x:c r="C338" s="88"/>
      <x:c r="D338" s="88"/>
      <x:c r="E338" s="88"/>
      <x:c r="F338" s="88"/>
      <x:c r="G338" s="88"/>
      <x:c r="H338" s="88"/>
      <x:c r="I338" s="88"/>
      <x:c r="J338" s="88"/>
      <x:c r="K338" s="88"/>
      <x:c r="L338" s="88"/>
      <x:c r="M338" s="88"/>
      <x:c r="N338" s="88"/>
      <x:c r="O338" s="88"/>
      <x:c r="P338" s="88"/>
      <x:c r="Q338" s="88"/>
      <x:c r="R338" s="88"/>
      <x:c r="S338" s="88"/>
      <x:c r="T338" s="88"/>
      <x:c r="U338" s="88"/>
      <x:c r="V338" s="88"/>
      <x:c r="W338" s="88"/>
      <x:c r="X338" s="88"/>
      <x:c r="Y338" s="88"/>
      <x:c r="Z338" s="88"/>
    </x:row>
    <x:row r="339">
      <x:c r="A339" s="88"/>
      <x:c r="B339" s="88"/>
      <x:c r="C339" s="88"/>
      <x:c r="D339" s="88"/>
      <x:c r="E339" s="88"/>
      <x:c r="F339" s="88"/>
      <x:c r="G339" s="88"/>
      <x:c r="H339" s="88"/>
      <x:c r="I339" s="88"/>
      <x:c r="J339" s="88"/>
      <x:c r="K339" s="88"/>
      <x:c r="L339" s="88"/>
      <x:c r="M339" s="88"/>
      <x:c r="N339" s="88"/>
      <x:c r="O339" s="88"/>
      <x:c r="P339" s="88"/>
      <x:c r="Q339" s="88"/>
      <x:c r="R339" s="88"/>
      <x:c r="S339" s="88"/>
      <x:c r="T339" s="88"/>
      <x:c r="U339" s="88"/>
      <x:c r="V339" s="88"/>
      <x:c r="W339" s="88"/>
      <x:c r="X339" s="88"/>
      <x:c r="Y339" s="88"/>
      <x:c r="Z339" s="88"/>
    </x:row>
    <x:row r="340">
      <x:c r="A340" s="88"/>
      <x:c r="B340" s="88"/>
      <x:c r="C340" s="88"/>
      <x:c r="D340" s="88"/>
      <x:c r="E340" s="88"/>
      <x:c r="F340" s="88"/>
      <x:c r="G340" s="88"/>
      <x:c r="H340" s="88"/>
      <x:c r="I340" s="88"/>
      <x:c r="J340" s="88"/>
      <x:c r="K340" s="88"/>
      <x:c r="L340" s="88"/>
      <x:c r="M340" s="88"/>
      <x:c r="N340" s="88"/>
      <x:c r="O340" s="88"/>
      <x:c r="P340" s="88"/>
      <x:c r="Q340" s="88"/>
      <x:c r="R340" s="88"/>
      <x:c r="S340" s="88"/>
      <x:c r="T340" s="88"/>
      <x:c r="U340" s="88"/>
      <x:c r="V340" s="88"/>
      <x:c r="W340" s="88"/>
      <x:c r="X340" s="88"/>
      <x:c r="Y340" s="88"/>
      <x:c r="Z340" s="88"/>
    </x:row>
    <x:row r="341">
      <x:c r="A341" s="88"/>
      <x:c r="B341" s="88"/>
      <x:c r="C341" s="88"/>
      <x:c r="D341" s="88"/>
      <x:c r="E341" s="88"/>
      <x:c r="F341" s="88"/>
      <x:c r="G341" s="88"/>
      <x:c r="H341" s="88"/>
      <x:c r="I341" s="88"/>
      <x:c r="J341" s="88"/>
      <x:c r="K341" s="88"/>
      <x:c r="L341" s="88"/>
      <x:c r="M341" s="88"/>
      <x:c r="N341" s="88"/>
      <x:c r="O341" s="88"/>
      <x:c r="P341" s="88"/>
      <x:c r="Q341" s="88"/>
      <x:c r="R341" s="88"/>
      <x:c r="S341" s="88"/>
      <x:c r="T341" s="88"/>
      <x:c r="U341" s="88"/>
      <x:c r="V341" s="88"/>
      <x:c r="W341" s="88"/>
      <x:c r="X341" s="88"/>
      <x:c r="Y341" s="88"/>
      <x:c r="Z341" s="88"/>
    </x:row>
    <x:row r="342">
      <x:c r="A342" s="88"/>
      <x:c r="B342" s="88"/>
      <x:c r="C342" s="88"/>
      <x:c r="D342" s="88"/>
      <x:c r="E342" s="88"/>
      <x:c r="F342" s="88"/>
      <x:c r="G342" s="88"/>
      <x:c r="H342" s="88"/>
      <x:c r="I342" s="88"/>
      <x:c r="J342" s="88"/>
      <x:c r="K342" s="88"/>
      <x:c r="L342" s="88"/>
      <x:c r="M342" s="88"/>
      <x:c r="N342" s="88"/>
      <x:c r="O342" s="88"/>
      <x:c r="P342" s="88"/>
      <x:c r="Q342" s="88"/>
      <x:c r="R342" s="88"/>
      <x:c r="S342" s="88"/>
      <x:c r="T342" s="88"/>
      <x:c r="U342" s="88"/>
      <x:c r="V342" s="88"/>
      <x:c r="W342" s="88"/>
      <x:c r="X342" s="88"/>
      <x:c r="Y342" s="88"/>
      <x:c r="Z342" s="88"/>
    </x:row>
    <x:row r="343">
      <x:c r="A343" s="88"/>
      <x:c r="B343" s="88"/>
      <x:c r="C343" s="88"/>
      <x:c r="D343" s="88"/>
      <x:c r="E343" s="88"/>
      <x:c r="F343" s="88"/>
      <x:c r="G343" s="88"/>
      <x:c r="H343" s="88"/>
      <x:c r="I343" s="88"/>
      <x:c r="J343" s="88"/>
      <x:c r="K343" s="88"/>
      <x:c r="L343" s="88"/>
      <x:c r="M343" s="88"/>
      <x:c r="N343" s="88"/>
      <x:c r="O343" s="88"/>
      <x:c r="P343" s="88"/>
      <x:c r="Q343" s="88"/>
      <x:c r="R343" s="88"/>
      <x:c r="S343" s="88"/>
      <x:c r="T343" s="88"/>
      <x:c r="U343" s="88"/>
      <x:c r="V343" s="88"/>
      <x:c r="W343" s="88"/>
      <x:c r="X343" s="88"/>
      <x:c r="Y343" s="88"/>
      <x:c r="Z343" s="88"/>
    </x:row>
    <x:row r="344">
      <x:c r="A344" s="88"/>
      <x:c r="B344" s="88"/>
      <x:c r="C344" s="88"/>
      <x:c r="D344" s="88"/>
      <x:c r="E344" s="88"/>
      <x:c r="F344" s="88"/>
      <x:c r="G344" s="88"/>
      <x:c r="H344" s="88"/>
      <x:c r="I344" s="88"/>
      <x:c r="J344" s="88"/>
      <x:c r="K344" s="88"/>
      <x:c r="L344" s="88"/>
      <x:c r="M344" s="88"/>
      <x:c r="N344" s="88"/>
      <x:c r="O344" s="88"/>
      <x:c r="P344" s="88"/>
      <x:c r="Q344" s="88"/>
      <x:c r="R344" s="88"/>
      <x:c r="S344" s="88"/>
      <x:c r="T344" s="88"/>
      <x:c r="U344" s="88"/>
      <x:c r="V344" s="88"/>
      <x:c r="W344" s="88"/>
      <x:c r="X344" s="88"/>
      <x:c r="Y344" s="88"/>
      <x:c r="Z344" s="88"/>
    </x:row>
    <x:row r="345">
      <x:c r="A345" s="88"/>
      <x:c r="B345" s="88"/>
      <x:c r="C345" s="88"/>
      <x:c r="D345" s="88"/>
      <x:c r="E345" s="88"/>
      <x:c r="F345" s="88"/>
      <x:c r="G345" s="88"/>
      <x:c r="H345" s="88"/>
      <x:c r="I345" s="88"/>
      <x:c r="J345" s="88"/>
      <x:c r="K345" s="88"/>
      <x:c r="L345" s="88"/>
      <x:c r="M345" s="88"/>
      <x:c r="N345" s="88"/>
      <x:c r="O345" s="88"/>
      <x:c r="P345" s="88"/>
      <x:c r="Q345" s="88"/>
      <x:c r="R345" s="88"/>
      <x:c r="S345" s="88"/>
      <x:c r="T345" s="88"/>
      <x:c r="U345" s="88"/>
      <x:c r="V345" s="88"/>
      <x:c r="W345" s="88"/>
      <x:c r="X345" s="88"/>
      <x:c r="Y345" s="88"/>
      <x:c r="Z345" s="88"/>
    </x:row>
    <x:row r="346">
      <x:c r="A346" s="88"/>
      <x:c r="B346" s="88"/>
      <x:c r="C346" s="88"/>
      <x:c r="D346" s="88"/>
      <x:c r="E346" s="88"/>
      <x:c r="F346" s="88"/>
      <x:c r="G346" s="88"/>
      <x:c r="H346" s="88"/>
      <x:c r="I346" s="88"/>
      <x:c r="J346" s="88"/>
      <x:c r="K346" s="88"/>
      <x:c r="L346" s="88"/>
      <x:c r="M346" s="88"/>
      <x:c r="N346" s="88"/>
      <x:c r="O346" s="88"/>
      <x:c r="P346" s="88"/>
      <x:c r="Q346" s="88"/>
      <x:c r="R346" s="88"/>
      <x:c r="S346" s="88"/>
      <x:c r="T346" s="88"/>
      <x:c r="U346" s="88"/>
      <x:c r="V346" s="88"/>
      <x:c r="W346" s="88"/>
      <x:c r="X346" s="88"/>
      <x:c r="Y346" s="88"/>
      <x:c r="Z346" s="88"/>
    </x:row>
    <x:row r="347">
      <x:c r="A347" s="88"/>
      <x:c r="B347" s="88"/>
      <x:c r="C347" s="88"/>
      <x:c r="D347" s="88"/>
      <x:c r="E347" s="88"/>
      <x:c r="F347" s="88"/>
      <x:c r="G347" s="88"/>
      <x:c r="H347" s="88"/>
      <x:c r="I347" s="88"/>
      <x:c r="J347" s="88"/>
      <x:c r="K347" s="88"/>
      <x:c r="L347" s="88"/>
      <x:c r="M347" s="88"/>
      <x:c r="N347" s="88"/>
      <x:c r="O347" s="88"/>
      <x:c r="P347" s="88"/>
      <x:c r="Q347" s="88"/>
      <x:c r="R347" s="88"/>
      <x:c r="S347" s="88"/>
      <x:c r="T347" s="88"/>
      <x:c r="U347" s="88"/>
      <x:c r="V347" s="88"/>
      <x:c r="W347" s="88"/>
      <x:c r="X347" s="88"/>
      <x:c r="Y347" s="88"/>
      <x:c r="Z347" s="88"/>
    </x:row>
    <x:row r="348">
      <x:c r="A348" s="88"/>
      <x:c r="B348" s="88"/>
      <x:c r="C348" s="88"/>
      <x:c r="D348" s="88"/>
      <x:c r="E348" s="88"/>
      <x:c r="F348" s="88"/>
      <x:c r="G348" s="88"/>
      <x:c r="H348" s="88"/>
      <x:c r="I348" s="88"/>
      <x:c r="J348" s="88"/>
      <x:c r="K348" s="88"/>
      <x:c r="L348" s="88"/>
      <x:c r="M348" s="88"/>
      <x:c r="N348" s="88"/>
      <x:c r="O348" s="88"/>
      <x:c r="P348" s="88"/>
      <x:c r="Q348" s="88"/>
      <x:c r="R348" s="88"/>
      <x:c r="S348" s="88"/>
      <x:c r="T348" s="88"/>
      <x:c r="U348" s="88"/>
      <x:c r="V348" s="88"/>
      <x:c r="W348" s="88"/>
      <x:c r="X348" s="88"/>
      <x:c r="Y348" s="88"/>
      <x:c r="Z348" s="88"/>
    </x:row>
    <x:row r="349">
      <x:c r="A349" s="88"/>
      <x:c r="B349" s="88"/>
      <x:c r="C349" s="88"/>
      <x:c r="D349" s="88"/>
      <x:c r="E349" s="88"/>
      <x:c r="F349" s="88"/>
      <x:c r="G349" s="88"/>
      <x:c r="H349" s="88"/>
      <x:c r="I349" s="88"/>
      <x:c r="J349" s="88"/>
      <x:c r="K349" s="88"/>
      <x:c r="L349" s="88"/>
      <x:c r="M349" s="88"/>
      <x:c r="N349" s="88"/>
      <x:c r="O349" s="88"/>
      <x:c r="P349" s="88"/>
      <x:c r="Q349" s="88"/>
      <x:c r="R349" s="88"/>
      <x:c r="S349" s="88"/>
      <x:c r="T349" s="88"/>
      <x:c r="U349" s="88"/>
      <x:c r="V349" s="88"/>
      <x:c r="W349" s="88"/>
      <x:c r="X349" s="88"/>
      <x:c r="Y349" s="88"/>
      <x:c r="Z349" s="88"/>
    </x:row>
    <x:row r="350">
      <x:c r="A350" s="88"/>
      <x:c r="B350" s="88"/>
      <x:c r="C350" s="88"/>
      <x:c r="D350" s="88"/>
      <x:c r="E350" s="88"/>
      <x:c r="F350" s="88"/>
      <x:c r="G350" s="88"/>
      <x:c r="H350" s="88"/>
      <x:c r="I350" s="88"/>
      <x:c r="J350" s="88"/>
      <x:c r="K350" s="88"/>
      <x:c r="L350" s="88"/>
      <x:c r="M350" s="88"/>
      <x:c r="N350" s="88"/>
      <x:c r="O350" s="88"/>
      <x:c r="P350" s="88"/>
      <x:c r="Q350" s="88"/>
      <x:c r="R350" s="88"/>
      <x:c r="S350" s="88"/>
      <x:c r="T350" s="88"/>
      <x:c r="U350" s="88"/>
      <x:c r="V350" s="88"/>
      <x:c r="W350" s="88"/>
      <x:c r="X350" s="88"/>
      <x:c r="Y350" s="88"/>
      <x:c r="Z350" s="88"/>
    </x:row>
    <x:row r="351">
      <x:c r="A351" s="88"/>
      <x:c r="B351" s="88"/>
      <x:c r="C351" s="88"/>
      <x:c r="D351" s="88"/>
      <x:c r="E351" s="88"/>
      <x:c r="F351" s="88"/>
      <x:c r="G351" s="88"/>
      <x:c r="H351" s="88"/>
      <x:c r="I351" s="88"/>
      <x:c r="J351" s="88"/>
      <x:c r="K351" s="88"/>
      <x:c r="L351" s="88"/>
      <x:c r="M351" s="88"/>
      <x:c r="N351" s="88"/>
      <x:c r="O351" s="88"/>
      <x:c r="P351" s="88"/>
      <x:c r="Q351" s="88"/>
      <x:c r="R351" s="88"/>
      <x:c r="S351" s="88"/>
      <x:c r="T351" s="88"/>
      <x:c r="U351" s="88"/>
      <x:c r="V351" s="88"/>
      <x:c r="W351" s="88"/>
      <x:c r="X351" s="88"/>
      <x:c r="Y351" s="88"/>
      <x:c r="Z351" s="88"/>
    </x:row>
    <x:row r="352">
      <x:c r="A352" s="88"/>
      <x:c r="B352" s="88"/>
      <x:c r="C352" s="88"/>
      <x:c r="D352" s="88"/>
      <x:c r="E352" s="88"/>
      <x:c r="F352" s="88"/>
      <x:c r="G352" s="88"/>
      <x:c r="H352" s="88"/>
      <x:c r="I352" s="88"/>
      <x:c r="J352" s="88"/>
      <x:c r="K352" s="88"/>
      <x:c r="L352" s="88"/>
      <x:c r="M352" s="88"/>
      <x:c r="N352" s="88"/>
      <x:c r="O352" s="88"/>
      <x:c r="P352" s="88"/>
      <x:c r="Q352" s="88"/>
      <x:c r="R352" s="88"/>
      <x:c r="S352" s="88"/>
      <x:c r="T352" s="88"/>
      <x:c r="U352" s="88"/>
      <x:c r="V352" s="88"/>
      <x:c r="W352" s="88"/>
      <x:c r="X352" s="88"/>
      <x:c r="Y352" s="88"/>
      <x:c r="Z352" s="88"/>
    </x:row>
    <x:row r="353">
      <x:c r="A353" s="88"/>
      <x:c r="B353" s="88"/>
      <x:c r="C353" s="88"/>
      <x:c r="D353" s="88"/>
      <x:c r="E353" s="88"/>
      <x:c r="F353" s="88"/>
      <x:c r="G353" s="88"/>
      <x:c r="H353" s="88"/>
      <x:c r="I353" s="88"/>
      <x:c r="J353" s="88"/>
      <x:c r="K353" s="88"/>
      <x:c r="L353" s="88"/>
      <x:c r="M353" s="88"/>
      <x:c r="N353" s="88"/>
      <x:c r="O353" s="88"/>
      <x:c r="P353" s="88"/>
      <x:c r="Q353" s="88"/>
      <x:c r="R353" s="88"/>
      <x:c r="S353" s="88"/>
      <x:c r="T353" s="88"/>
      <x:c r="U353" s="88"/>
      <x:c r="V353" s="88"/>
      <x:c r="W353" s="88"/>
      <x:c r="X353" s="88"/>
      <x:c r="Y353" s="88"/>
      <x:c r="Z353" s="88"/>
    </x:row>
    <x:row r="354">
      <x:c r="A354" s="88"/>
      <x:c r="B354" s="88"/>
      <x:c r="C354" s="88"/>
      <x:c r="D354" s="88"/>
      <x:c r="E354" s="88"/>
      <x:c r="F354" s="88"/>
      <x:c r="G354" s="88"/>
      <x:c r="H354" s="88"/>
      <x:c r="I354" s="88"/>
      <x:c r="J354" s="88"/>
      <x:c r="K354" s="88"/>
      <x:c r="L354" s="88"/>
      <x:c r="M354" s="88"/>
      <x:c r="N354" s="88"/>
      <x:c r="O354" s="88"/>
      <x:c r="P354" s="88"/>
      <x:c r="Q354" s="88"/>
      <x:c r="R354" s="88"/>
      <x:c r="S354" s="88"/>
      <x:c r="T354" s="88"/>
      <x:c r="U354" s="88"/>
      <x:c r="V354" s="88"/>
      <x:c r="W354" s="88"/>
      <x:c r="X354" s="88"/>
      <x:c r="Y354" s="88"/>
      <x:c r="Z354" s="88"/>
    </x:row>
    <x:row r="355">
      <x:c r="A355" s="88"/>
      <x:c r="B355" s="88"/>
      <x:c r="C355" s="88"/>
      <x:c r="D355" s="88"/>
      <x:c r="E355" s="88"/>
      <x:c r="F355" s="88"/>
      <x:c r="G355" s="88"/>
      <x:c r="H355" s="88"/>
      <x:c r="I355" s="88"/>
      <x:c r="J355" s="88"/>
      <x:c r="K355" s="88"/>
      <x:c r="L355" s="88"/>
      <x:c r="M355" s="88"/>
      <x:c r="N355" s="88"/>
      <x:c r="O355" s="88"/>
      <x:c r="P355" s="88"/>
      <x:c r="Q355" s="88"/>
      <x:c r="R355" s="88"/>
      <x:c r="S355" s="88"/>
      <x:c r="T355" s="88"/>
      <x:c r="U355" s="88"/>
      <x:c r="V355" s="88"/>
      <x:c r="W355" s="88"/>
      <x:c r="X355" s="88"/>
      <x:c r="Y355" s="88"/>
      <x:c r="Z355" s="88"/>
    </x:row>
    <x:row r="356">
      <x:c r="A356" s="88"/>
      <x:c r="B356" s="88"/>
      <x:c r="C356" s="88"/>
      <x:c r="D356" s="88"/>
      <x:c r="E356" s="88"/>
      <x:c r="F356" s="88"/>
      <x:c r="G356" s="88"/>
      <x:c r="H356" s="88"/>
      <x:c r="I356" s="88"/>
      <x:c r="J356" s="88"/>
      <x:c r="K356" s="88"/>
      <x:c r="L356" s="88"/>
      <x:c r="M356" s="88"/>
      <x:c r="N356" s="88"/>
      <x:c r="O356" s="88"/>
      <x:c r="P356" s="88"/>
      <x:c r="Q356" s="88"/>
      <x:c r="R356" s="88"/>
      <x:c r="S356" s="88"/>
      <x:c r="T356" s="88"/>
      <x:c r="U356" s="88"/>
      <x:c r="V356" s="88"/>
      <x:c r="W356" s="88"/>
      <x:c r="X356" s="88"/>
      <x:c r="Y356" s="88"/>
      <x:c r="Z356" s="88"/>
    </x:row>
    <x:row r="357">
      <x:c r="A357" s="88"/>
      <x:c r="B357" s="88"/>
      <x:c r="C357" s="88"/>
      <x:c r="D357" s="88"/>
      <x:c r="E357" s="88"/>
      <x:c r="F357" s="88"/>
      <x:c r="G357" s="88"/>
      <x:c r="H357" s="88"/>
      <x:c r="I357" s="88"/>
      <x:c r="J357" s="88"/>
      <x:c r="K357" s="88"/>
      <x:c r="L357" s="88"/>
      <x:c r="M357" s="88"/>
      <x:c r="N357" s="88"/>
      <x:c r="O357" s="88"/>
      <x:c r="P357" s="88"/>
      <x:c r="Q357" s="88"/>
      <x:c r="R357" s="88"/>
      <x:c r="S357" s="88"/>
      <x:c r="T357" s="88"/>
      <x:c r="U357" s="88"/>
      <x:c r="V357" s="88"/>
      <x:c r="W357" s="88"/>
      <x:c r="X357" s="88"/>
      <x:c r="Y357" s="88"/>
      <x:c r="Z357" s="88"/>
    </x:row>
    <x:row r="358">
      <x:c r="A358" s="88"/>
      <x:c r="B358" s="88"/>
      <x:c r="C358" s="88"/>
      <x:c r="D358" s="88"/>
      <x:c r="E358" s="88"/>
      <x:c r="F358" s="88"/>
      <x:c r="G358" s="88"/>
      <x:c r="H358" s="88"/>
      <x:c r="I358" s="88"/>
      <x:c r="J358" s="88"/>
      <x:c r="K358" s="88"/>
      <x:c r="L358" s="88"/>
      <x:c r="M358" s="88"/>
      <x:c r="N358" s="88"/>
      <x:c r="O358" s="88"/>
      <x:c r="P358" s="88"/>
      <x:c r="Q358" s="88"/>
      <x:c r="R358" s="88"/>
      <x:c r="S358" s="88"/>
      <x:c r="T358" s="88"/>
      <x:c r="U358" s="88"/>
      <x:c r="V358" s="88"/>
      <x:c r="W358" s="88"/>
      <x:c r="X358" s="88"/>
      <x:c r="Y358" s="88"/>
      <x:c r="Z358" s="88"/>
    </x:row>
    <x:row r="359">
      <x:c r="A359" s="88"/>
      <x:c r="B359" s="88"/>
      <x:c r="C359" s="88"/>
      <x:c r="D359" s="88"/>
      <x:c r="E359" s="88"/>
      <x:c r="F359" s="88"/>
      <x:c r="G359" s="88"/>
      <x:c r="H359" s="88"/>
      <x:c r="I359" s="88"/>
      <x:c r="J359" s="88"/>
      <x:c r="K359" s="88"/>
      <x:c r="L359" s="88"/>
      <x:c r="M359" s="88"/>
      <x:c r="N359" s="88"/>
      <x:c r="O359" s="88"/>
      <x:c r="P359" s="88"/>
      <x:c r="Q359" s="88"/>
      <x:c r="R359" s="88"/>
      <x:c r="S359" s="88"/>
      <x:c r="T359" s="88"/>
      <x:c r="U359" s="88"/>
      <x:c r="V359" s="88"/>
      <x:c r="W359" s="88"/>
      <x:c r="X359" s="88"/>
      <x:c r="Y359" s="88"/>
      <x:c r="Z359" s="88"/>
    </x:row>
    <x:row r="360">
      <x:c r="A360" s="88"/>
      <x:c r="B360" s="88"/>
      <x:c r="C360" s="88"/>
      <x:c r="D360" s="88"/>
      <x:c r="E360" s="88"/>
      <x:c r="F360" s="88"/>
      <x:c r="G360" s="88"/>
      <x:c r="H360" s="88"/>
      <x:c r="I360" s="88"/>
      <x:c r="J360" s="88"/>
      <x:c r="K360" s="88"/>
      <x:c r="L360" s="88"/>
      <x:c r="M360" s="88"/>
      <x:c r="N360" s="88"/>
      <x:c r="O360" s="88"/>
      <x:c r="P360" s="88"/>
      <x:c r="Q360" s="88"/>
      <x:c r="R360" s="88"/>
      <x:c r="S360" s="88"/>
      <x:c r="T360" s="88"/>
      <x:c r="U360" s="88"/>
      <x:c r="V360" s="88"/>
      <x:c r="W360" s="88"/>
      <x:c r="X360" s="88"/>
      <x:c r="Y360" s="88"/>
      <x:c r="Z360" s="88"/>
    </x:row>
    <x:row r="361">
      <x:c r="A361" s="88"/>
      <x:c r="B361" s="88"/>
      <x:c r="C361" s="88"/>
      <x:c r="D361" s="88"/>
      <x:c r="E361" s="88"/>
      <x:c r="F361" s="88"/>
      <x:c r="G361" s="88"/>
      <x:c r="H361" s="88"/>
      <x:c r="I361" s="88"/>
      <x:c r="J361" s="88"/>
      <x:c r="K361" s="88"/>
      <x:c r="L361" s="88"/>
      <x:c r="M361" s="88"/>
      <x:c r="N361" s="88"/>
      <x:c r="O361" s="88"/>
      <x:c r="P361" s="88"/>
      <x:c r="Q361" s="88"/>
      <x:c r="R361" s="88"/>
      <x:c r="S361" s="88"/>
      <x:c r="T361" s="88"/>
      <x:c r="U361" s="88"/>
      <x:c r="V361" s="88"/>
      <x:c r="W361" s="88"/>
      <x:c r="X361" s="88"/>
      <x:c r="Y361" s="88"/>
      <x:c r="Z361" s="88"/>
    </x:row>
    <x:row r="362">
      <x:c r="A362" s="88"/>
      <x:c r="B362" s="88"/>
      <x:c r="C362" s="88"/>
      <x:c r="D362" s="88"/>
      <x:c r="E362" s="88"/>
      <x:c r="F362" s="88"/>
      <x:c r="G362" s="88"/>
      <x:c r="H362" s="88"/>
      <x:c r="I362" s="88"/>
      <x:c r="J362" s="88"/>
      <x:c r="K362" s="88"/>
      <x:c r="L362" s="88"/>
      <x:c r="M362" s="88"/>
      <x:c r="N362" s="88"/>
      <x:c r="O362" s="88"/>
      <x:c r="P362" s="88"/>
      <x:c r="Q362" s="88"/>
      <x:c r="R362" s="88"/>
      <x:c r="S362" s="88"/>
      <x:c r="T362" s="88"/>
      <x:c r="U362" s="88"/>
      <x:c r="V362" s="88"/>
      <x:c r="W362" s="88"/>
      <x:c r="X362" s="88"/>
      <x:c r="Y362" s="88"/>
      <x:c r="Z362" s="88"/>
    </x:row>
    <x:row r="363">
      <x:c r="A363" s="88"/>
      <x:c r="B363" s="88"/>
      <x:c r="C363" s="88"/>
      <x:c r="D363" s="88"/>
      <x:c r="E363" s="88"/>
      <x:c r="F363" s="88"/>
      <x:c r="G363" s="88"/>
      <x:c r="H363" s="88"/>
      <x:c r="I363" s="88"/>
      <x:c r="J363" s="88"/>
      <x:c r="K363" s="88"/>
      <x:c r="L363" s="88"/>
      <x:c r="M363" s="88"/>
      <x:c r="N363" s="88"/>
      <x:c r="O363" s="88"/>
      <x:c r="P363" s="88"/>
      <x:c r="Q363" s="88"/>
      <x:c r="R363" s="88"/>
      <x:c r="S363" s="88"/>
      <x:c r="T363" s="88"/>
      <x:c r="U363" s="88"/>
      <x:c r="V363" s="88"/>
      <x:c r="W363" s="88"/>
      <x:c r="X363" s="88"/>
      <x:c r="Y363" s="88"/>
      <x:c r="Z363" s="88"/>
    </x:row>
    <x:row r="364">
      <x:c r="A364" s="88"/>
      <x:c r="B364" s="88"/>
      <x:c r="C364" s="88"/>
      <x:c r="D364" s="88"/>
      <x:c r="E364" s="88"/>
      <x:c r="F364" s="88"/>
      <x:c r="G364" s="88"/>
      <x:c r="H364" s="88"/>
      <x:c r="I364" s="88"/>
      <x:c r="J364" s="88"/>
      <x:c r="K364" s="88"/>
      <x:c r="L364" s="88"/>
      <x:c r="M364" s="88"/>
      <x:c r="N364" s="88"/>
      <x:c r="O364" s="88"/>
      <x:c r="P364" s="88"/>
      <x:c r="Q364" s="88"/>
      <x:c r="R364" s="88"/>
      <x:c r="S364" s="88"/>
      <x:c r="T364" s="88"/>
      <x:c r="U364" s="88"/>
      <x:c r="V364" s="88"/>
      <x:c r="W364" s="88"/>
      <x:c r="X364" s="88"/>
      <x:c r="Y364" s="88"/>
      <x:c r="Z364" s="88"/>
    </x:row>
    <x:row r="365">
      <x:c r="A365" s="88"/>
      <x:c r="B365" s="88"/>
      <x:c r="C365" s="88"/>
      <x:c r="D365" s="88"/>
      <x:c r="E365" s="88"/>
      <x:c r="F365" s="88"/>
      <x:c r="G365" s="88"/>
      <x:c r="H365" s="88"/>
      <x:c r="I365" s="88"/>
      <x:c r="J365" s="88"/>
      <x:c r="K365" s="88"/>
      <x:c r="L365" s="88"/>
      <x:c r="M365" s="88"/>
      <x:c r="N365" s="88"/>
      <x:c r="O365" s="88"/>
      <x:c r="P365" s="88"/>
      <x:c r="Q365" s="88"/>
      <x:c r="R365" s="88"/>
      <x:c r="S365" s="88"/>
      <x:c r="T365" s="88"/>
      <x:c r="U365" s="88"/>
      <x:c r="V365" s="88"/>
      <x:c r="W365" s="88"/>
      <x:c r="X365" s="88"/>
      <x:c r="Y365" s="88"/>
      <x:c r="Z365" s="88"/>
    </x:row>
    <x:row r="366">
      <x:c r="A366" s="88"/>
      <x:c r="B366" s="88"/>
      <x:c r="C366" s="88"/>
      <x:c r="D366" s="88"/>
      <x:c r="E366" s="88"/>
      <x:c r="F366" s="88"/>
      <x:c r="G366" s="88"/>
      <x:c r="H366" s="88"/>
      <x:c r="I366" s="88"/>
      <x:c r="J366" s="88"/>
      <x:c r="K366" s="88"/>
      <x:c r="L366" s="88"/>
      <x:c r="M366" s="88"/>
      <x:c r="N366" s="88"/>
      <x:c r="O366" s="88"/>
      <x:c r="P366" s="88"/>
      <x:c r="Q366" s="88"/>
      <x:c r="R366" s="88"/>
      <x:c r="S366" s="88"/>
      <x:c r="T366" s="88"/>
      <x:c r="U366" s="88"/>
      <x:c r="V366" s="88"/>
      <x:c r="W366" s="88"/>
      <x:c r="X366" s="88"/>
      <x:c r="Y366" s="88"/>
      <x:c r="Z366" s="88"/>
    </x:row>
    <x:row r="367">
      <x:c r="A367" s="88"/>
      <x:c r="B367" s="88"/>
      <x:c r="C367" s="88"/>
      <x:c r="D367" s="88"/>
      <x:c r="E367" s="88"/>
      <x:c r="F367" s="88"/>
      <x:c r="G367" s="88"/>
      <x:c r="H367" s="88"/>
      <x:c r="I367" s="88"/>
      <x:c r="J367" s="88"/>
      <x:c r="K367" s="88"/>
      <x:c r="L367" s="88"/>
      <x:c r="M367" s="88"/>
      <x:c r="N367" s="88"/>
      <x:c r="O367" s="88"/>
      <x:c r="P367" s="88"/>
      <x:c r="Q367" s="88"/>
      <x:c r="R367" s="88"/>
      <x:c r="S367" s="88"/>
      <x:c r="T367" s="88"/>
      <x:c r="U367" s="88"/>
      <x:c r="V367" s="88"/>
      <x:c r="W367" s="88"/>
      <x:c r="X367" s="88"/>
      <x:c r="Y367" s="88"/>
      <x:c r="Z367" s="88"/>
    </x:row>
    <x:row r="368">
      <x:c r="A368" s="88"/>
      <x:c r="B368" s="88"/>
      <x:c r="C368" s="88"/>
      <x:c r="D368" s="88"/>
      <x:c r="E368" s="88"/>
      <x:c r="F368" s="88"/>
      <x:c r="G368" s="88"/>
      <x:c r="H368" s="88"/>
      <x:c r="I368" s="88"/>
      <x:c r="J368" s="88"/>
      <x:c r="K368" s="88"/>
      <x:c r="L368" s="88"/>
      <x:c r="M368" s="88"/>
      <x:c r="N368" s="88"/>
      <x:c r="O368" s="88"/>
      <x:c r="P368" s="88"/>
      <x:c r="Q368" s="88"/>
      <x:c r="R368" s="88"/>
      <x:c r="S368" s="88"/>
      <x:c r="T368" s="88"/>
      <x:c r="U368" s="88"/>
      <x:c r="V368" s="88"/>
      <x:c r="W368" s="88"/>
      <x:c r="X368" s="88"/>
      <x:c r="Y368" s="88"/>
      <x:c r="Z368" s="88"/>
    </x:row>
    <x:row r="369">
      <x:c r="A369" s="88"/>
      <x:c r="B369" s="88"/>
      <x:c r="C369" s="88"/>
      <x:c r="D369" s="88"/>
      <x:c r="E369" s="88"/>
      <x:c r="F369" s="88"/>
      <x:c r="G369" s="88"/>
      <x:c r="H369" s="88"/>
      <x:c r="I369" s="88"/>
      <x:c r="J369" s="88"/>
      <x:c r="K369" s="88"/>
      <x:c r="L369" s="88"/>
      <x:c r="M369" s="88"/>
      <x:c r="N369" s="88"/>
      <x:c r="O369" s="88"/>
      <x:c r="P369" s="88"/>
      <x:c r="Q369" s="88"/>
      <x:c r="R369" s="88"/>
      <x:c r="S369" s="88"/>
      <x:c r="T369" s="88"/>
      <x:c r="U369" s="88"/>
      <x:c r="V369" s="88"/>
      <x:c r="W369" s="88"/>
      <x:c r="X369" s="88"/>
      <x:c r="Y369" s="88"/>
      <x:c r="Z369" s="88"/>
    </x:row>
    <x:row r="370">
      <x:c r="A370" s="88"/>
      <x:c r="B370" s="88"/>
      <x:c r="C370" s="88"/>
      <x:c r="D370" s="88"/>
      <x:c r="E370" s="88"/>
      <x:c r="F370" s="88"/>
      <x:c r="G370" s="88"/>
      <x:c r="H370" s="88"/>
      <x:c r="I370" s="88"/>
      <x:c r="J370" s="88"/>
      <x:c r="K370" s="88"/>
      <x:c r="L370" s="88"/>
      <x:c r="M370" s="88"/>
      <x:c r="N370" s="88"/>
      <x:c r="O370" s="88"/>
      <x:c r="P370" s="88"/>
      <x:c r="Q370" s="88"/>
      <x:c r="R370" s="88"/>
      <x:c r="S370" s="88"/>
      <x:c r="T370" s="88"/>
      <x:c r="U370" s="88"/>
      <x:c r="V370" s="88"/>
      <x:c r="W370" s="88"/>
      <x:c r="X370" s="88"/>
      <x:c r="Y370" s="88"/>
      <x:c r="Z370" s="88"/>
    </x:row>
    <x:row r="371">
      <x:c r="A371" s="88"/>
      <x:c r="B371" s="88"/>
      <x:c r="C371" s="88"/>
      <x:c r="D371" s="88"/>
      <x:c r="E371" s="88"/>
      <x:c r="F371" s="88"/>
      <x:c r="G371" s="88"/>
      <x:c r="H371" s="88"/>
      <x:c r="I371" s="88"/>
      <x:c r="J371" s="88"/>
      <x:c r="K371" s="88"/>
      <x:c r="L371" s="88"/>
      <x:c r="M371" s="88"/>
      <x:c r="N371" s="88"/>
      <x:c r="O371" s="88"/>
      <x:c r="P371" s="88"/>
      <x:c r="Q371" s="88"/>
      <x:c r="R371" s="88"/>
      <x:c r="S371" s="88"/>
      <x:c r="T371" s="88"/>
      <x:c r="U371" s="88"/>
      <x:c r="V371" s="88"/>
      <x:c r="W371" s="88"/>
      <x:c r="X371" s="88"/>
      <x:c r="Y371" s="88"/>
      <x:c r="Z371" s="88"/>
    </x:row>
    <x:row r="372">
      <x:c r="A372" s="88"/>
      <x:c r="B372" s="88"/>
      <x:c r="C372" s="88"/>
      <x:c r="D372" s="88"/>
      <x:c r="E372" s="88"/>
      <x:c r="F372" s="88"/>
      <x:c r="G372" s="88"/>
      <x:c r="H372" s="88"/>
      <x:c r="I372" s="88"/>
      <x:c r="J372" s="88"/>
      <x:c r="K372" s="88"/>
      <x:c r="L372" s="88"/>
      <x:c r="M372" s="88"/>
      <x:c r="N372" s="88"/>
      <x:c r="O372" s="88"/>
      <x:c r="P372" s="88"/>
      <x:c r="Q372" s="88"/>
      <x:c r="R372" s="88"/>
      <x:c r="S372" s="88"/>
      <x:c r="T372" s="88"/>
      <x:c r="U372" s="88"/>
      <x:c r="V372" s="88"/>
      <x:c r="W372" s="88"/>
      <x:c r="X372" s="88"/>
      <x:c r="Y372" s="88"/>
      <x:c r="Z372" s="88"/>
    </x:row>
    <x:row r="373">
      <x:c r="A373" s="88"/>
      <x:c r="B373" s="88"/>
      <x:c r="C373" s="88"/>
      <x:c r="D373" s="88"/>
      <x:c r="E373" s="88"/>
      <x:c r="F373" s="88"/>
      <x:c r="G373" s="88"/>
      <x:c r="H373" s="88"/>
      <x:c r="I373" s="88"/>
      <x:c r="J373" s="88"/>
      <x:c r="K373" s="88"/>
      <x:c r="L373" s="88"/>
      <x:c r="M373" s="88"/>
      <x:c r="N373" s="88"/>
      <x:c r="O373" s="88"/>
      <x:c r="P373" s="88"/>
      <x:c r="Q373" s="88"/>
      <x:c r="R373" s="88"/>
      <x:c r="S373" s="88"/>
      <x:c r="T373" s="88"/>
      <x:c r="U373" s="88"/>
      <x:c r="V373" s="88"/>
      <x:c r="W373" s="88"/>
      <x:c r="X373" s="88"/>
      <x:c r="Y373" s="88"/>
      <x:c r="Z373" s="88"/>
    </x:row>
    <x:row r="374">
      <x:c r="A374" s="88"/>
      <x:c r="B374" s="88"/>
      <x:c r="C374" s="88"/>
      <x:c r="D374" s="88"/>
      <x:c r="E374" s="88"/>
      <x:c r="F374" s="88"/>
      <x:c r="G374" s="88"/>
      <x:c r="H374" s="88"/>
      <x:c r="I374" s="88"/>
      <x:c r="J374" s="88"/>
      <x:c r="K374" s="88"/>
      <x:c r="L374" s="88"/>
      <x:c r="M374" s="88"/>
      <x:c r="N374" s="88"/>
      <x:c r="O374" s="88"/>
      <x:c r="P374" s="88"/>
      <x:c r="Q374" s="88"/>
      <x:c r="R374" s="88"/>
      <x:c r="S374" s="88"/>
      <x:c r="T374" s="88"/>
      <x:c r="U374" s="88"/>
      <x:c r="V374" s="88"/>
      <x:c r="W374" s="88"/>
      <x:c r="X374" s="88"/>
      <x:c r="Y374" s="88"/>
      <x:c r="Z374" s="88"/>
    </x:row>
    <x:row r="375">
      <x:c r="A375" s="88"/>
      <x:c r="B375" s="88"/>
      <x:c r="C375" s="88"/>
      <x:c r="D375" s="88"/>
      <x:c r="E375" s="88"/>
      <x:c r="F375" s="88"/>
      <x:c r="G375" s="88"/>
      <x:c r="H375" s="88"/>
      <x:c r="I375" s="88"/>
      <x:c r="J375" s="88"/>
      <x:c r="K375" s="88"/>
      <x:c r="L375" s="88"/>
      <x:c r="M375" s="88"/>
      <x:c r="N375" s="88"/>
      <x:c r="O375" s="88"/>
      <x:c r="P375" s="88"/>
      <x:c r="Q375" s="88"/>
      <x:c r="R375" s="88"/>
      <x:c r="S375" s="88"/>
      <x:c r="T375" s="88"/>
      <x:c r="U375" s="88"/>
      <x:c r="V375" s="88"/>
      <x:c r="W375" s="88"/>
      <x:c r="X375" s="88"/>
      <x:c r="Y375" s="88"/>
      <x:c r="Z375" s="88"/>
    </x:row>
    <x:row r="376">
      <x:c r="A376" s="88"/>
      <x:c r="B376" s="88"/>
      <x:c r="C376" s="88"/>
      <x:c r="D376" s="88"/>
      <x:c r="E376" s="88"/>
      <x:c r="F376" s="88"/>
      <x:c r="G376" s="88"/>
      <x:c r="H376" s="88"/>
      <x:c r="I376" s="88"/>
      <x:c r="J376" s="88"/>
      <x:c r="K376" s="88"/>
      <x:c r="L376" s="88"/>
      <x:c r="M376" s="88"/>
      <x:c r="N376" s="88"/>
      <x:c r="O376" s="88"/>
      <x:c r="P376" s="88"/>
      <x:c r="Q376" s="88"/>
      <x:c r="R376" s="88"/>
      <x:c r="S376" s="88"/>
      <x:c r="T376" s="88"/>
      <x:c r="U376" s="88"/>
      <x:c r="V376" s="88"/>
      <x:c r="W376" s="88"/>
      <x:c r="X376" s="88"/>
      <x:c r="Y376" s="88"/>
      <x:c r="Z376" s="88"/>
    </x:row>
    <x:row r="377">
      <x:c r="A377" s="88"/>
      <x:c r="B377" s="88"/>
      <x:c r="C377" s="88"/>
      <x:c r="D377" s="88"/>
      <x:c r="E377" s="88"/>
      <x:c r="F377" s="88"/>
      <x:c r="G377" s="88"/>
      <x:c r="H377" s="88"/>
      <x:c r="I377" s="88"/>
      <x:c r="J377" s="88"/>
      <x:c r="K377" s="88"/>
      <x:c r="L377" s="88"/>
      <x:c r="M377" s="88"/>
      <x:c r="N377" s="88"/>
      <x:c r="O377" s="88"/>
      <x:c r="P377" s="88"/>
      <x:c r="Q377" s="88"/>
      <x:c r="R377" s="88"/>
      <x:c r="S377" s="88"/>
      <x:c r="T377" s="88"/>
      <x:c r="U377" s="88"/>
      <x:c r="V377" s="88"/>
      <x:c r="W377" s="88"/>
      <x:c r="X377" s="88"/>
      <x:c r="Y377" s="88"/>
      <x:c r="Z377" s="88"/>
    </x:row>
    <x:row r="378">
      <x:c r="A378" s="88"/>
      <x:c r="B378" s="88"/>
      <x:c r="C378" s="88"/>
      <x:c r="D378" s="88"/>
      <x:c r="E378" s="88"/>
      <x:c r="F378" s="88"/>
      <x:c r="G378" s="88"/>
      <x:c r="H378" s="88"/>
      <x:c r="I378" s="88"/>
      <x:c r="J378" s="88"/>
      <x:c r="K378" s="88"/>
      <x:c r="L378" s="88"/>
      <x:c r="M378" s="88"/>
      <x:c r="N378" s="88"/>
      <x:c r="O378" s="88"/>
      <x:c r="P378" s="88"/>
      <x:c r="Q378" s="88"/>
      <x:c r="R378" s="88"/>
      <x:c r="S378" s="88"/>
      <x:c r="T378" s="88"/>
      <x:c r="U378" s="88"/>
      <x:c r="V378" s="88"/>
      <x:c r="W378" s="88"/>
      <x:c r="X378" s="88"/>
      <x:c r="Y378" s="88"/>
      <x:c r="Z378" s="88"/>
    </x:row>
    <x:row r="379">
      <x:c r="A379" s="88"/>
      <x:c r="B379" s="88"/>
      <x:c r="C379" s="88"/>
      <x:c r="D379" s="88"/>
      <x:c r="E379" s="88"/>
      <x:c r="F379" s="88"/>
      <x:c r="G379" s="88"/>
      <x:c r="H379" s="88"/>
      <x:c r="I379" s="88"/>
      <x:c r="J379" s="88"/>
      <x:c r="K379" s="88"/>
      <x:c r="L379" s="88"/>
      <x:c r="M379" s="88"/>
      <x:c r="N379" s="88"/>
      <x:c r="O379" s="88"/>
      <x:c r="P379" s="88"/>
      <x:c r="Q379" s="88"/>
      <x:c r="R379" s="88"/>
      <x:c r="S379" s="88"/>
      <x:c r="T379" s="88"/>
      <x:c r="U379" s="88"/>
      <x:c r="V379" s="88"/>
      <x:c r="W379" s="88"/>
      <x:c r="X379" s="88"/>
      <x:c r="Y379" s="88"/>
      <x:c r="Z379" s="88"/>
    </x:row>
    <x:row r="380">
      <x:c r="A380" s="88"/>
      <x:c r="B380" s="88"/>
      <x:c r="C380" s="88"/>
      <x:c r="D380" s="88"/>
      <x:c r="E380" s="88"/>
      <x:c r="F380" s="88"/>
      <x:c r="G380" s="88"/>
      <x:c r="H380" s="88"/>
      <x:c r="I380" s="88"/>
      <x:c r="J380" s="88"/>
      <x:c r="K380" s="88"/>
      <x:c r="L380" s="88"/>
      <x:c r="M380" s="88"/>
      <x:c r="N380" s="88"/>
      <x:c r="O380" s="88"/>
      <x:c r="P380" s="88"/>
      <x:c r="Q380" s="88"/>
      <x:c r="R380" s="88"/>
      <x:c r="S380" s="88"/>
      <x:c r="T380" s="88"/>
      <x:c r="U380" s="88"/>
      <x:c r="V380" s="88"/>
      <x:c r="W380" s="88"/>
      <x:c r="X380" s="88"/>
      <x:c r="Y380" s="88"/>
      <x:c r="Z380" s="88"/>
    </x:row>
    <x:row r="381">
      <x:c r="A381" s="88"/>
      <x:c r="B381" s="88"/>
      <x:c r="C381" s="88"/>
      <x:c r="D381" s="88"/>
      <x:c r="E381" s="88"/>
      <x:c r="F381" s="88"/>
      <x:c r="G381" s="88"/>
      <x:c r="H381" s="88"/>
      <x:c r="I381" s="88"/>
      <x:c r="J381" s="88"/>
      <x:c r="K381" s="88"/>
      <x:c r="L381" s="88"/>
      <x:c r="M381" s="88"/>
      <x:c r="N381" s="88"/>
      <x:c r="O381" s="88"/>
      <x:c r="P381" s="88"/>
      <x:c r="Q381" s="88"/>
      <x:c r="R381" s="88"/>
      <x:c r="S381" s="88"/>
      <x:c r="T381" s="88"/>
      <x:c r="U381" s="88"/>
      <x:c r="V381" s="88"/>
      <x:c r="W381" s="88"/>
      <x:c r="X381" s="88"/>
      <x:c r="Y381" s="88"/>
      <x:c r="Z381" s="88"/>
    </x:row>
    <x:row r="382">
      <x:c r="A382" s="88"/>
      <x:c r="B382" s="88"/>
      <x:c r="C382" s="88"/>
      <x:c r="D382" s="88"/>
      <x:c r="E382" s="88"/>
      <x:c r="F382" s="88"/>
      <x:c r="G382" s="88"/>
      <x:c r="H382" s="88"/>
      <x:c r="I382" s="88"/>
      <x:c r="J382" s="88"/>
      <x:c r="K382" s="88"/>
      <x:c r="L382" s="88"/>
      <x:c r="M382" s="88"/>
      <x:c r="N382" s="88"/>
      <x:c r="O382" s="88"/>
      <x:c r="P382" s="88"/>
      <x:c r="Q382" s="88"/>
      <x:c r="R382" s="88"/>
      <x:c r="S382" s="88"/>
      <x:c r="T382" s="88"/>
      <x:c r="U382" s="88"/>
      <x:c r="V382" s="88"/>
      <x:c r="W382" s="88"/>
      <x:c r="X382" s="88"/>
      <x:c r="Y382" s="88"/>
      <x:c r="Z382" s="88"/>
    </x:row>
    <x:row r="383">
      <x:c r="A383" s="88"/>
      <x:c r="B383" s="88"/>
      <x:c r="C383" s="88"/>
      <x:c r="D383" s="88"/>
      <x:c r="E383" s="88"/>
      <x:c r="F383" s="88"/>
      <x:c r="G383" s="88"/>
      <x:c r="H383" s="88"/>
      <x:c r="I383" s="88"/>
      <x:c r="J383" s="88"/>
      <x:c r="K383" s="88"/>
      <x:c r="L383" s="88"/>
      <x:c r="M383" s="88"/>
      <x:c r="N383" s="88"/>
      <x:c r="O383" s="88"/>
      <x:c r="P383" s="88"/>
      <x:c r="Q383" s="88"/>
      <x:c r="R383" s="88"/>
      <x:c r="S383" s="88"/>
      <x:c r="T383" s="88"/>
      <x:c r="U383" s="88"/>
      <x:c r="V383" s="88"/>
      <x:c r="W383" s="88"/>
      <x:c r="X383" s="88"/>
      <x:c r="Y383" s="88"/>
      <x:c r="Z383" s="88"/>
    </x:row>
    <x:row r="384">
      <x:c r="A384" s="88"/>
      <x:c r="B384" s="88"/>
      <x:c r="C384" s="88"/>
      <x:c r="D384" s="88"/>
      <x:c r="E384" s="88"/>
      <x:c r="F384" s="88"/>
      <x:c r="G384" s="88"/>
      <x:c r="H384" s="88"/>
      <x:c r="I384" s="88"/>
      <x:c r="J384" s="88"/>
      <x:c r="K384" s="88"/>
      <x:c r="L384" s="88"/>
      <x:c r="M384" s="88"/>
      <x:c r="N384" s="88"/>
      <x:c r="O384" s="88"/>
      <x:c r="P384" s="88"/>
      <x:c r="Q384" s="88"/>
      <x:c r="R384" s="88"/>
      <x:c r="S384" s="88"/>
      <x:c r="T384" s="88"/>
      <x:c r="U384" s="88"/>
      <x:c r="V384" s="88"/>
      <x:c r="W384" s="88"/>
      <x:c r="X384" s="88"/>
      <x:c r="Y384" s="88"/>
      <x:c r="Z384" s="88"/>
    </x:row>
    <x:row r="385">
      <x:c r="A385" s="88"/>
      <x:c r="B385" s="88"/>
      <x:c r="C385" s="88"/>
      <x:c r="D385" s="88"/>
      <x:c r="E385" s="88"/>
      <x:c r="F385" s="88"/>
      <x:c r="G385" s="88"/>
      <x:c r="H385" s="88"/>
      <x:c r="I385" s="88"/>
      <x:c r="J385" s="88"/>
      <x:c r="K385" s="88"/>
      <x:c r="L385" s="88"/>
      <x:c r="M385" s="88"/>
      <x:c r="N385" s="88"/>
      <x:c r="O385" s="88"/>
      <x:c r="P385" s="88"/>
      <x:c r="Q385" s="88"/>
      <x:c r="R385" s="88"/>
      <x:c r="S385" s="88"/>
      <x:c r="T385" s="88"/>
      <x:c r="U385" s="88"/>
      <x:c r="V385" s="88"/>
      <x:c r="W385" s="88"/>
      <x:c r="X385" s="88"/>
      <x:c r="Y385" s="88"/>
      <x:c r="Z385" s="88"/>
    </x:row>
    <x:row r="386">
      <x:c r="A386" s="88"/>
      <x:c r="B386" s="88"/>
      <x:c r="C386" s="88"/>
      <x:c r="D386" s="88"/>
      <x:c r="E386" s="88"/>
      <x:c r="F386" s="88"/>
      <x:c r="G386" s="88"/>
      <x:c r="H386" s="88"/>
      <x:c r="I386" s="88"/>
      <x:c r="J386" s="88"/>
      <x:c r="K386" s="88"/>
      <x:c r="L386" s="88"/>
      <x:c r="M386" s="88"/>
      <x:c r="N386" s="88"/>
      <x:c r="O386" s="88"/>
      <x:c r="P386" s="88"/>
      <x:c r="Q386" s="88"/>
      <x:c r="R386" s="88"/>
      <x:c r="S386" s="88"/>
      <x:c r="T386" s="88"/>
      <x:c r="U386" s="88"/>
      <x:c r="V386" s="88"/>
      <x:c r="W386" s="88"/>
      <x:c r="X386" s="88"/>
      <x:c r="Y386" s="88"/>
      <x:c r="Z386" s="88"/>
    </x:row>
    <x:row r="387">
      <x:c r="A387" s="88"/>
      <x:c r="B387" s="88"/>
      <x:c r="C387" s="88"/>
      <x:c r="D387" s="88"/>
      <x:c r="E387" s="88"/>
      <x:c r="F387" s="88"/>
      <x:c r="G387" s="88"/>
      <x:c r="H387" s="88"/>
      <x:c r="I387" s="88"/>
      <x:c r="J387" s="88"/>
      <x:c r="K387" s="88"/>
      <x:c r="L387" s="88"/>
      <x:c r="M387" s="88"/>
      <x:c r="N387" s="88"/>
      <x:c r="O387" s="88"/>
      <x:c r="P387" s="88"/>
      <x:c r="Q387" s="88"/>
      <x:c r="R387" s="88"/>
      <x:c r="S387" s="88"/>
      <x:c r="T387" s="88"/>
      <x:c r="U387" s="88"/>
      <x:c r="V387" s="88"/>
      <x:c r="W387" s="88"/>
      <x:c r="X387" s="88"/>
      <x:c r="Y387" s="88"/>
      <x:c r="Z387" s="88"/>
    </x:row>
    <x:row r="388">
      <x:c r="A388" s="88"/>
      <x:c r="B388" s="88"/>
      <x:c r="C388" s="88"/>
      <x:c r="D388" s="88"/>
      <x:c r="E388" s="88"/>
      <x:c r="F388" s="88"/>
      <x:c r="G388" s="88"/>
      <x:c r="H388" s="88"/>
      <x:c r="I388" s="88"/>
      <x:c r="J388" s="88"/>
      <x:c r="K388" s="88"/>
      <x:c r="L388" s="88"/>
      <x:c r="M388" s="88"/>
      <x:c r="N388" s="88"/>
      <x:c r="O388" s="88"/>
      <x:c r="P388" s="88"/>
      <x:c r="Q388" s="88"/>
      <x:c r="R388" s="88"/>
      <x:c r="S388" s="88"/>
      <x:c r="T388" s="88"/>
      <x:c r="U388" s="88"/>
      <x:c r="V388" s="88"/>
      <x:c r="W388" s="88"/>
      <x:c r="X388" s="88"/>
      <x:c r="Y388" s="88"/>
      <x:c r="Z388" s="88"/>
    </x:row>
    <x:row r="389">
      <x:c r="A389" s="88"/>
      <x:c r="B389" s="88"/>
      <x:c r="C389" s="88"/>
      <x:c r="D389" s="88"/>
      <x:c r="E389" s="88"/>
      <x:c r="F389" s="88"/>
      <x:c r="G389" s="88"/>
      <x:c r="H389" s="88"/>
      <x:c r="I389" s="88"/>
      <x:c r="J389" s="88"/>
      <x:c r="K389" s="88"/>
      <x:c r="L389" s="88"/>
      <x:c r="M389" s="88"/>
      <x:c r="N389" s="88"/>
      <x:c r="O389" s="88"/>
      <x:c r="P389" s="88"/>
      <x:c r="Q389" s="88"/>
      <x:c r="R389" s="88"/>
      <x:c r="S389" s="88"/>
      <x:c r="T389" s="88"/>
      <x:c r="U389" s="88"/>
      <x:c r="V389" s="88"/>
      <x:c r="W389" s="88"/>
      <x:c r="X389" s="88"/>
      <x:c r="Y389" s="88"/>
      <x:c r="Z389" s="88"/>
    </x:row>
    <x:row r="390">
      <x:c r="A390" s="88"/>
      <x:c r="B390" s="88"/>
      <x:c r="C390" s="88"/>
      <x:c r="D390" s="88"/>
      <x:c r="E390" s="88"/>
      <x:c r="F390" s="88"/>
      <x:c r="G390" s="88"/>
      <x:c r="H390" s="88"/>
      <x:c r="I390" s="88"/>
      <x:c r="J390" s="88"/>
      <x:c r="K390" s="88"/>
      <x:c r="L390" s="88"/>
      <x:c r="M390" s="88"/>
      <x:c r="N390" s="88"/>
      <x:c r="O390" s="88"/>
      <x:c r="P390" s="88"/>
      <x:c r="Q390" s="88"/>
      <x:c r="R390" s="88"/>
      <x:c r="S390" s="88"/>
      <x:c r="T390" s="88"/>
      <x:c r="U390" s="88"/>
      <x:c r="V390" s="88"/>
      <x:c r="W390" s="88"/>
      <x:c r="X390" s="88"/>
      <x:c r="Y390" s="88"/>
      <x:c r="Z390" s="88"/>
    </x:row>
    <x:row r="391">
      <x:c r="A391" s="88"/>
      <x:c r="B391" s="88"/>
      <x:c r="C391" s="88"/>
      <x:c r="D391" s="88"/>
      <x:c r="E391" s="88"/>
      <x:c r="F391" s="88"/>
      <x:c r="G391" s="88"/>
      <x:c r="H391" s="88"/>
      <x:c r="I391" s="88"/>
      <x:c r="J391" s="88"/>
      <x:c r="K391" s="88"/>
      <x:c r="L391" s="88"/>
      <x:c r="M391" s="88"/>
      <x:c r="N391" s="88"/>
      <x:c r="O391" s="88"/>
      <x:c r="P391" s="88"/>
      <x:c r="Q391" s="88"/>
      <x:c r="R391" s="88"/>
      <x:c r="S391" s="88"/>
      <x:c r="T391" s="88"/>
      <x:c r="U391" s="88"/>
      <x:c r="V391" s="88"/>
      <x:c r="W391" s="88"/>
      <x:c r="X391" s="88"/>
      <x:c r="Y391" s="88"/>
      <x:c r="Z391" s="88"/>
    </x:row>
    <x:row r="392">
      <x:c r="A392" s="88"/>
      <x:c r="B392" s="88"/>
      <x:c r="C392" s="88"/>
      <x:c r="D392" s="88"/>
      <x:c r="E392" s="88"/>
      <x:c r="F392" s="88"/>
      <x:c r="G392" s="88"/>
      <x:c r="H392" s="88"/>
      <x:c r="I392" s="88"/>
      <x:c r="J392" s="88"/>
      <x:c r="K392" s="88"/>
      <x:c r="L392" s="88"/>
      <x:c r="M392" s="88"/>
      <x:c r="N392" s="88"/>
      <x:c r="O392" s="88"/>
      <x:c r="P392" s="88"/>
      <x:c r="Q392" s="88"/>
      <x:c r="R392" s="88"/>
      <x:c r="S392" s="88"/>
      <x:c r="T392" s="88"/>
      <x:c r="U392" s="88"/>
      <x:c r="V392" s="88"/>
      <x:c r="W392" s="88"/>
      <x:c r="X392" s="88"/>
      <x:c r="Y392" s="88"/>
      <x:c r="Z392" s="88"/>
    </x:row>
    <x:row r="393">
      <x:c r="A393" s="88"/>
      <x:c r="B393" s="88"/>
      <x:c r="C393" s="88"/>
      <x:c r="D393" s="88"/>
      <x:c r="E393" s="88"/>
      <x:c r="F393" s="88"/>
      <x:c r="G393" s="88"/>
      <x:c r="H393" s="88"/>
      <x:c r="I393" s="88"/>
      <x:c r="J393" s="88"/>
      <x:c r="K393" s="88"/>
      <x:c r="L393" s="88"/>
      <x:c r="M393" s="88"/>
      <x:c r="N393" s="88"/>
      <x:c r="O393" s="88"/>
      <x:c r="P393" s="88"/>
      <x:c r="Q393" s="88"/>
      <x:c r="R393" s="88"/>
      <x:c r="S393" s="88"/>
      <x:c r="T393" s="88"/>
      <x:c r="U393" s="88"/>
      <x:c r="V393" s="88"/>
      <x:c r="W393" s="88"/>
      <x:c r="X393" s="88"/>
      <x:c r="Y393" s="88"/>
      <x:c r="Z393" s="88"/>
    </x:row>
    <x:row r="394">
      <x:c r="A394" s="88"/>
      <x:c r="B394" s="88"/>
      <x:c r="C394" s="88"/>
      <x:c r="D394" s="88"/>
      <x:c r="E394" s="88"/>
      <x:c r="F394" s="88"/>
      <x:c r="G394" s="88"/>
      <x:c r="H394" s="88"/>
      <x:c r="I394" s="88"/>
      <x:c r="J394" s="88"/>
      <x:c r="K394" s="88"/>
      <x:c r="L394" s="88"/>
      <x:c r="M394" s="88"/>
      <x:c r="N394" s="88"/>
      <x:c r="O394" s="88"/>
      <x:c r="P394" s="88"/>
      <x:c r="Q394" s="88"/>
      <x:c r="R394" s="88"/>
      <x:c r="S394" s="88"/>
      <x:c r="T394" s="88"/>
      <x:c r="U394" s="88"/>
      <x:c r="V394" s="88"/>
      <x:c r="W394" s="88"/>
      <x:c r="X394" s="88"/>
      <x:c r="Y394" s="88"/>
      <x:c r="Z394" s="88"/>
    </x:row>
    <x:row r="395">
      <x:c r="A395" s="88"/>
      <x:c r="B395" s="88"/>
      <x:c r="C395" s="88"/>
      <x:c r="D395" s="88"/>
      <x:c r="E395" s="88"/>
      <x:c r="F395" s="88"/>
      <x:c r="G395" s="88"/>
      <x:c r="H395" s="88"/>
      <x:c r="I395" s="88"/>
      <x:c r="J395" s="88"/>
      <x:c r="K395" s="88"/>
      <x:c r="L395" s="88"/>
      <x:c r="M395" s="88"/>
      <x:c r="N395" s="88"/>
      <x:c r="O395" s="88"/>
      <x:c r="P395" s="88"/>
      <x:c r="Q395" s="88"/>
      <x:c r="R395" s="88"/>
      <x:c r="S395" s="88"/>
      <x:c r="T395" s="88"/>
      <x:c r="U395" s="88"/>
      <x:c r="V395" s="88"/>
      <x:c r="W395" s="88"/>
      <x:c r="X395" s="88"/>
      <x:c r="Y395" s="88"/>
      <x:c r="Z395" s="88"/>
    </x:row>
    <x:row r="396">
      <x:c r="A396" s="88"/>
      <x:c r="B396" s="88"/>
      <x:c r="C396" s="88"/>
      <x:c r="D396" s="88"/>
      <x:c r="E396" s="88"/>
      <x:c r="F396" s="88"/>
      <x:c r="G396" s="88"/>
      <x:c r="H396" s="88"/>
      <x:c r="I396" s="88"/>
      <x:c r="J396" s="88"/>
      <x:c r="K396" s="88"/>
      <x:c r="L396" s="88"/>
      <x:c r="M396" s="88"/>
      <x:c r="N396" s="88"/>
      <x:c r="O396" s="88"/>
      <x:c r="P396" s="88"/>
      <x:c r="Q396" s="88"/>
      <x:c r="R396" s="88"/>
      <x:c r="S396" s="88"/>
      <x:c r="T396" s="88"/>
      <x:c r="U396" s="88"/>
      <x:c r="V396" s="88"/>
      <x:c r="W396" s="88"/>
      <x:c r="X396" s="88"/>
      <x:c r="Y396" s="88"/>
      <x:c r="Z396" s="88"/>
    </x:row>
    <x:row r="397">
      <x:c r="A397" s="88"/>
      <x:c r="B397" s="88"/>
      <x:c r="C397" s="88"/>
      <x:c r="D397" s="88"/>
      <x:c r="E397" s="88"/>
      <x:c r="F397" s="88"/>
      <x:c r="G397" s="88"/>
      <x:c r="H397" s="88"/>
      <x:c r="I397" s="88"/>
      <x:c r="J397" s="88"/>
      <x:c r="K397" s="88"/>
      <x:c r="L397" s="88"/>
      <x:c r="M397" s="88"/>
      <x:c r="N397" s="88"/>
      <x:c r="O397" s="88"/>
      <x:c r="P397" s="88"/>
      <x:c r="Q397" s="88"/>
      <x:c r="R397" s="88"/>
      <x:c r="S397" s="88"/>
      <x:c r="T397" s="88"/>
      <x:c r="U397" s="88"/>
      <x:c r="V397" s="88"/>
      <x:c r="W397" s="88"/>
      <x:c r="X397" s="88"/>
      <x:c r="Y397" s="88"/>
      <x:c r="Z397" s="88"/>
    </x:row>
    <x:row r="398">
      <x:c r="A398" s="88"/>
      <x:c r="B398" s="88"/>
      <x:c r="C398" s="88"/>
      <x:c r="D398" s="88"/>
      <x:c r="E398" s="88"/>
      <x:c r="F398" s="88"/>
      <x:c r="G398" s="88"/>
      <x:c r="H398" s="88"/>
      <x:c r="I398" s="88"/>
      <x:c r="J398" s="88"/>
      <x:c r="K398" s="88"/>
      <x:c r="L398" s="88"/>
      <x:c r="M398" s="88"/>
      <x:c r="N398" s="88"/>
      <x:c r="O398" s="88"/>
      <x:c r="P398" s="88"/>
      <x:c r="Q398" s="88"/>
      <x:c r="R398" s="88"/>
      <x:c r="S398" s="88"/>
      <x:c r="T398" s="88"/>
      <x:c r="U398" s="88"/>
      <x:c r="V398" s="88"/>
      <x:c r="W398" s="88"/>
      <x:c r="X398" s="88"/>
      <x:c r="Y398" s="88"/>
      <x:c r="Z398" s="88"/>
    </x:row>
    <x:row r="399">
      <x:c r="A399" s="88"/>
      <x:c r="B399" s="88"/>
      <x:c r="C399" s="88"/>
      <x:c r="D399" s="88"/>
      <x:c r="E399" s="88"/>
      <x:c r="F399" s="88"/>
      <x:c r="G399" s="88"/>
      <x:c r="H399" s="88"/>
      <x:c r="I399" s="88"/>
      <x:c r="J399" s="88"/>
      <x:c r="K399" s="88"/>
      <x:c r="L399" s="88"/>
      <x:c r="M399" s="88"/>
      <x:c r="N399" s="88"/>
      <x:c r="O399" s="88"/>
      <x:c r="P399" s="88"/>
      <x:c r="Q399" s="88"/>
      <x:c r="R399" s="88"/>
      <x:c r="S399" s="88"/>
      <x:c r="T399" s="88"/>
      <x:c r="U399" s="88"/>
      <x:c r="V399" s="88"/>
      <x:c r="W399" s="88"/>
      <x:c r="X399" s="88"/>
      <x:c r="Y399" s="88"/>
      <x:c r="Z399" s="88"/>
    </x:row>
    <x:row r="400">
      <x:c r="A400" s="88"/>
      <x:c r="B400" s="88"/>
      <x:c r="C400" s="88"/>
      <x:c r="D400" s="88"/>
      <x:c r="E400" s="88"/>
      <x:c r="F400" s="88"/>
      <x:c r="G400" s="88"/>
      <x:c r="H400" s="88"/>
      <x:c r="I400" s="88"/>
      <x:c r="J400" s="88"/>
      <x:c r="K400" s="88"/>
      <x:c r="L400" s="88"/>
      <x:c r="M400" s="88"/>
      <x:c r="N400" s="88"/>
      <x:c r="O400" s="88"/>
      <x:c r="P400" s="88"/>
      <x:c r="Q400" s="88"/>
      <x:c r="R400" s="88"/>
      <x:c r="S400" s="88"/>
      <x:c r="T400" s="88"/>
      <x:c r="U400" s="88"/>
      <x:c r="V400" s="88"/>
      <x:c r="W400" s="88"/>
      <x:c r="X400" s="88"/>
      <x:c r="Y400" s="88"/>
      <x:c r="Z400" s="88"/>
    </x:row>
    <x:row r="401">
      <x:c r="A401" s="88"/>
      <x:c r="B401" s="88"/>
      <x:c r="C401" s="88"/>
      <x:c r="D401" s="88"/>
      <x:c r="E401" s="88"/>
      <x:c r="F401" s="88"/>
      <x:c r="G401" s="88"/>
      <x:c r="H401" s="88"/>
      <x:c r="I401" s="88"/>
      <x:c r="J401" s="88"/>
      <x:c r="K401" s="88"/>
      <x:c r="L401" s="88"/>
      <x:c r="M401" s="88"/>
      <x:c r="N401" s="88"/>
      <x:c r="O401" s="88"/>
      <x:c r="P401" s="88"/>
      <x:c r="Q401" s="88"/>
      <x:c r="R401" s="88"/>
      <x:c r="S401" s="88"/>
      <x:c r="T401" s="88"/>
      <x:c r="U401" s="88"/>
      <x:c r="V401" s="88"/>
      <x:c r="W401" s="88"/>
      <x:c r="X401" s="88"/>
      <x:c r="Y401" s="88"/>
      <x:c r="Z401" s="88"/>
    </x:row>
    <x:row r="402">
      <x:c r="A402" s="88"/>
      <x:c r="B402" s="88"/>
      <x:c r="C402" s="88"/>
      <x:c r="D402" s="88"/>
      <x:c r="E402" s="88"/>
      <x:c r="F402" s="88"/>
      <x:c r="G402" s="88"/>
      <x:c r="H402" s="88"/>
      <x:c r="I402" s="88"/>
      <x:c r="J402" s="88"/>
      <x:c r="K402" s="88"/>
      <x:c r="L402" s="88"/>
      <x:c r="M402" s="88"/>
      <x:c r="N402" s="88"/>
      <x:c r="O402" s="88"/>
      <x:c r="P402" s="88"/>
      <x:c r="Q402" s="88"/>
      <x:c r="R402" s="88"/>
      <x:c r="S402" s="88"/>
      <x:c r="T402" s="88"/>
      <x:c r="U402" s="88"/>
      <x:c r="V402" s="88"/>
      <x:c r="W402" s="88"/>
      <x:c r="X402" s="88"/>
      <x:c r="Y402" s="88"/>
      <x:c r="Z402" s="88"/>
    </x:row>
    <x:row r="403">
      <x:c r="A403" s="88"/>
      <x:c r="B403" s="88"/>
      <x:c r="C403" s="88"/>
      <x:c r="D403" s="88"/>
      <x:c r="E403" s="88"/>
      <x:c r="F403" s="88"/>
      <x:c r="G403" s="88"/>
      <x:c r="H403" s="88"/>
      <x:c r="I403" s="88"/>
      <x:c r="J403" s="88"/>
      <x:c r="K403" s="88"/>
      <x:c r="L403" s="88"/>
      <x:c r="M403" s="88"/>
      <x:c r="N403" s="88"/>
      <x:c r="O403" s="88"/>
      <x:c r="P403" s="88"/>
      <x:c r="Q403" s="88"/>
      <x:c r="R403" s="88"/>
      <x:c r="S403" s="88"/>
      <x:c r="T403" s="88"/>
      <x:c r="U403" s="88"/>
      <x:c r="V403" s="88"/>
      <x:c r="W403" s="88"/>
      <x:c r="X403" s="88"/>
      <x:c r="Y403" s="88"/>
      <x:c r="Z403" s="88"/>
    </x:row>
    <x:row r="404">
      <x:c r="A404" s="88"/>
      <x:c r="B404" s="88"/>
      <x:c r="C404" s="88"/>
      <x:c r="D404" s="88"/>
      <x:c r="E404" s="88"/>
      <x:c r="F404" s="88"/>
      <x:c r="G404" s="88"/>
      <x:c r="H404" s="88"/>
      <x:c r="I404" s="88"/>
      <x:c r="J404" s="88"/>
      <x:c r="K404" s="88"/>
      <x:c r="L404" s="88"/>
      <x:c r="M404" s="88"/>
      <x:c r="N404" s="88"/>
      <x:c r="O404" s="88"/>
      <x:c r="P404" s="88"/>
      <x:c r="Q404" s="88"/>
      <x:c r="R404" s="88"/>
      <x:c r="S404" s="88"/>
      <x:c r="T404" s="88"/>
      <x:c r="U404" s="88"/>
      <x:c r="V404" s="88"/>
      <x:c r="W404" s="88"/>
      <x:c r="X404" s="88"/>
      <x:c r="Y404" s="88"/>
      <x:c r="Z404" s="88"/>
    </x:row>
    <x:row r="405">
      <x:c r="A405" s="88"/>
      <x:c r="B405" s="88"/>
      <x:c r="C405" s="88"/>
      <x:c r="D405" s="88"/>
      <x:c r="E405" s="88"/>
      <x:c r="F405" s="88"/>
      <x:c r="G405" s="88"/>
      <x:c r="H405" s="88"/>
      <x:c r="I405" s="88"/>
      <x:c r="J405" s="88"/>
      <x:c r="K405" s="88"/>
      <x:c r="L405" s="88"/>
      <x:c r="M405" s="88"/>
      <x:c r="N405" s="88"/>
      <x:c r="O405" s="88"/>
      <x:c r="P405" s="88"/>
      <x:c r="Q405" s="88"/>
      <x:c r="R405" s="88"/>
      <x:c r="S405" s="88"/>
      <x:c r="T405" s="88"/>
      <x:c r="U405" s="88"/>
      <x:c r="V405" s="88"/>
      <x:c r="W405" s="88"/>
      <x:c r="X405" s="88"/>
      <x:c r="Y405" s="88"/>
      <x:c r="Z405" s="88"/>
    </x:row>
    <x:row r="406">
      <x:c r="A406" s="88"/>
      <x:c r="B406" s="88"/>
      <x:c r="C406" s="88"/>
      <x:c r="D406" s="88"/>
      <x:c r="E406" s="88"/>
      <x:c r="F406" s="88"/>
      <x:c r="G406" s="88"/>
      <x:c r="H406" s="88"/>
      <x:c r="I406" s="88"/>
      <x:c r="J406" s="88"/>
      <x:c r="K406" s="88"/>
      <x:c r="L406" s="88"/>
      <x:c r="M406" s="88"/>
      <x:c r="N406" s="88"/>
      <x:c r="O406" s="88"/>
      <x:c r="P406" s="88"/>
      <x:c r="Q406" s="88"/>
      <x:c r="R406" s="88"/>
      <x:c r="S406" s="88"/>
      <x:c r="T406" s="88"/>
      <x:c r="U406" s="88"/>
      <x:c r="V406" s="88"/>
      <x:c r="W406" s="88"/>
      <x:c r="X406" s="88"/>
      <x:c r="Y406" s="88"/>
      <x:c r="Z406" s="88"/>
    </x:row>
    <x:row r="407">
      <x:c r="A407" s="88"/>
      <x:c r="B407" s="88"/>
      <x:c r="C407" s="88"/>
      <x:c r="D407" s="88"/>
      <x:c r="E407" s="88"/>
      <x:c r="F407" s="88"/>
      <x:c r="G407" s="88"/>
      <x:c r="H407" s="88"/>
      <x:c r="I407" s="88"/>
      <x:c r="J407" s="88"/>
      <x:c r="K407" s="88"/>
      <x:c r="L407" s="88"/>
      <x:c r="M407" s="88"/>
      <x:c r="N407" s="88"/>
      <x:c r="O407" s="88"/>
      <x:c r="P407" s="88"/>
      <x:c r="Q407" s="88"/>
      <x:c r="R407" s="88"/>
      <x:c r="S407" s="88"/>
      <x:c r="T407" s="88"/>
      <x:c r="U407" s="88"/>
      <x:c r="V407" s="88"/>
      <x:c r="W407" s="88"/>
      <x:c r="X407" s="88"/>
      <x:c r="Y407" s="88"/>
      <x:c r="Z407" s="88"/>
    </x:row>
    <x:row r="408">
      <x:c r="A408" s="88"/>
      <x:c r="B408" s="88"/>
      <x:c r="C408" s="88"/>
      <x:c r="D408" s="88"/>
      <x:c r="E408" s="88"/>
      <x:c r="F408" s="88"/>
      <x:c r="G408" s="88"/>
      <x:c r="H408" s="88"/>
      <x:c r="I408" s="88"/>
      <x:c r="J408" s="88"/>
      <x:c r="K408" s="88"/>
      <x:c r="L408" s="88"/>
      <x:c r="M408" s="88"/>
      <x:c r="N408" s="88"/>
      <x:c r="O408" s="88"/>
      <x:c r="P408" s="88"/>
      <x:c r="Q408" s="88"/>
      <x:c r="R408" s="88"/>
      <x:c r="S408" s="88"/>
      <x:c r="T408" s="88"/>
      <x:c r="U408" s="88"/>
      <x:c r="V408" s="88"/>
      <x:c r="W408" s="88"/>
      <x:c r="X408" s="88"/>
      <x:c r="Y408" s="88"/>
      <x:c r="Z408" s="88"/>
    </x:row>
    <x:row r="409">
      <x:c r="A409" s="88"/>
      <x:c r="B409" s="88"/>
      <x:c r="C409" s="88"/>
      <x:c r="D409" s="88"/>
      <x:c r="E409" s="88"/>
      <x:c r="F409" s="88"/>
      <x:c r="G409" s="88"/>
      <x:c r="H409" s="88"/>
      <x:c r="I409" s="88"/>
      <x:c r="J409" s="88"/>
      <x:c r="K409" s="88"/>
      <x:c r="L409" s="88"/>
      <x:c r="M409" s="88"/>
      <x:c r="N409" s="88"/>
      <x:c r="O409" s="88"/>
      <x:c r="P409" s="88"/>
      <x:c r="Q409" s="88"/>
      <x:c r="R409" s="88"/>
      <x:c r="S409" s="88"/>
      <x:c r="T409" s="88"/>
      <x:c r="U409" s="88"/>
      <x:c r="V409" s="88"/>
      <x:c r="W409" s="88"/>
      <x:c r="X409" s="88"/>
      <x:c r="Y409" s="88"/>
      <x:c r="Z409" s="88"/>
    </x:row>
    <x:row r="410">
      <x:c r="A410" s="88"/>
      <x:c r="B410" s="88"/>
      <x:c r="C410" s="88"/>
      <x:c r="D410" s="88"/>
      <x:c r="E410" s="88"/>
      <x:c r="F410" s="88"/>
      <x:c r="G410" s="88"/>
      <x:c r="H410" s="88"/>
      <x:c r="I410" s="88"/>
      <x:c r="J410" s="88"/>
      <x:c r="K410" s="88"/>
      <x:c r="L410" s="88"/>
      <x:c r="M410" s="88"/>
      <x:c r="N410" s="88"/>
      <x:c r="O410" s="88"/>
      <x:c r="P410" s="88"/>
      <x:c r="Q410" s="88"/>
      <x:c r="R410" s="88"/>
      <x:c r="S410" s="88"/>
      <x:c r="T410" s="88"/>
      <x:c r="U410" s="88"/>
      <x:c r="V410" s="88"/>
      <x:c r="W410" s="88"/>
      <x:c r="X410" s="88"/>
      <x:c r="Y410" s="88"/>
      <x:c r="Z410" s="88"/>
    </x:row>
    <x:row r="411">
      <x:c r="A411" s="88"/>
      <x:c r="B411" s="88"/>
      <x:c r="C411" s="88"/>
      <x:c r="D411" s="88"/>
      <x:c r="E411" s="88"/>
      <x:c r="F411" s="88"/>
      <x:c r="G411" s="88"/>
      <x:c r="H411" s="88"/>
      <x:c r="I411" s="88"/>
      <x:c r="J411" s="88"/>
      <x:c r="K411" s="88"/>
      <x:c r="L411" s="88"/>
      <x:c r="M411" s="88"/>
      <x:c r="N411" s="88"/>
      <x:c r="O411" s="88"/>
      <x:c r="P411" s="88"/>
      <x:c r="Q411" s="88"/>
      <x:c r="R411" s="88"/>
      <x:c r="S411" s="88"/>
      <x:c r="T411" s="88"/>
      <x:c r="U411" s="88"/>
      <x:c r="V411" s="88"/>
      <x:c r="W411" s="88"/>
      <x:c r="X411" s="88"/>
      <x:c r="Y411" s="88"/>
      <x:c r="Z411" s="88"/>
    </x:row>
    <x:row r="412">
      <x:c r="A412" s="88"/>
      <x:c r="B412" s="88"/>
      <x:c r="C412" s="88"/>
      <x:c r="D412" s="88"/>
      <x:c r="E412" s="88"/>
      <x:c r="F412" s="88"/>
      <x:c r="G412" s="88"/>
      <x:c r="H412" s="88"/>
      <x:c r="I412" s="88"/>
      <x:c r="J412" s="88"/>
      <x:c r="K412" s="88"/>
      <x:c r="L412" s="88"/>
      <x:c r="M412" s="88"/>
      <x:c r="N412" s="88"/>
      <x:c r="O412" s="88"/>
      <x:c r="P412" s="88"/>
      <x:c r="Q412" s="88"/>
      <x:c r="R412" s="88"/>
      <x:c r="S412" s="88"/>
      <x:c r="T412" s="88"/>
      <x:c r="U412" s="88"/>
      <x:c r="V412" s="88"/>
      <x:c r="W412" s="88"/>
      <x:c r="X412" s="88"/>
      <x:c r="Y412" s="88"/>
      <x:c r="Z412" s="88"/>
    </x:row>
    <x:row r="413">
      <x:c r="A413" s="88"/>
      <x:c r="B413" s="88"/>
      <x:c r="C413" s="88"/>
      <x:c r="D413" s="88"/>
      <x:c r="E413" s="88"/>
      <x:c r="F413" s="88"/>
      <x:c r="G413" s="88"/>
      <x:c r="H413" s="88"/>
      <x:c r="I413" s="88"/>
      <x:c r="J413" s="88"/>
      <x:c r="K413" s="88"/>
      <x:c r="L413" s="88"/>
      <x:c r="M413" s="88"/>
      <x:c r="N413" s="88"/>
      <x:c r="O413" s="88"/>
      <x:c r="P413" s="88"/>
      <x:c r="Q413" s="88"/>
      <x:c r="R413" s="88"/>
      <x:c r="S413" s="88"/>
      <x:c r="T413" s="88"/>
      <x:c r="U413" s="88"/>
      <x:c r="V413" s="88"/>
      <x:c r="W413" s="88"/>
      <x:c r="X413" s="88"/>
      <x:c r="Y413" s="88"/>
      <x:c r="Z413" s="88"/>
    </x:row>
    <x:row r="414">
      <x:c r="A414" s="88"/>
      <x:c r="B414" s="88"/>
      <x:c r="C414" s="88"/>
      <x:c r="D414" s="88"/>
      <x:c r="E414" s="88"/>
      <x:c r="F414" s="88"/>
      <x:c r="G414" s="88"/>
      <x:c r="H414" s="88"/>
      <x:c r="I414" s="88"/>
      <x:c r="J414" s="88"/>
      <x:c r="K414" s="88"/>
      <x:c r="L414" s="88"/>
      <x:c r="M414" s="88"/>
      <x:c r="N414" s="88"/>
      <x:c r="O414" s="88"/>
      <x:c r="P414" s="88"/>
      <x:c r="Q414" s="88"/>
      <x:c r="R414" s="88"/>
      <x:c r="S414" s="88"/>
      <x:c r="T414" s="88"/>
      <x:c r="U414" s="88"/>
      <x:c r="V414" s="88"/>
      <x:c r="W414" s="88"/>
      <x:c r="X414" s="88"/>
      <x:c r="Y414" s="88"/>
      <x:c r="Z414" s="88"/>
    </x:row>
    <x:row r="415">
      <x:c r="A415" s="88"/>
      <x:c r="B415" s="88"/>
      <x:c r="C415" s="88"/>
      <x:c r="D415" s="88"/>
      <x:c r="E415" s="88"/>
      <x:c r="F415" s="88"/>
      <x:c r="G415" s="88"/>
      <x:c r="H415" s="88"/>
      <x:c r="I415" s="88"/>
      <x:c r="J415" s="88"/>
      <x:c r="K415" s="88"/>
      <x:c r="L415" s="88"/>
      <x:c r="M415" s="88"/>
      <x:c r="N415" s="88"/>
      <x:c r="O415" s="88"/>
      <x:c r="P415" s="88"/>
      <x:c r="Q415" s="88"/>
      <x:c r="R415" s="88"/>
      <x:c r="S415" s="88"/>
      <x:c r="T415" s="88"/>
      <x:c r="U415" s="88"/>
      <x:c r="V415" s="88"/>
      <x:c r="W415" s="88"/>
      <x:c r="X415" s="88"/>
      <x:c r="Y415" s="88"/>
      <x:c r="Z415" s="88"/>
    </x:row>
    <x:row r="416">
      <x:c r="A416" s="88"/>
      <x:c r="B416" s="88"/>
      <x:c r="C416" s="88"/>
      <x:c r="D416" s="88"/>
      <x:c r="E416" s="88"/>
      <x:c r="F416" s="88"/>
      <x:c r="G416" s="88"/>
      <x:c r="H416" s="88"/>
      <x:c r="I416" s="88"/>
      <x:c r="J416" s="88"/>
      <x:c r="K416" s="88"/>
      <x:c r="L416" s="88"/>
      <x:c r="M416" s="88"/>
      <x:c r="N416" s="88"/>
      <x:c r="O416" s="88"/>
      <x:c r="P416" s="88"/>
      <x:c r="Q416" s="88"/>
      <x:c r="R416" s="88"/>
      <x:c r="S416" s="88"/>
      <x:c r="T416" s="88"/>
      <x:c r="U416" s="88"/>
      <x:c r="V416" s="88"/>
      <x:c r="W416" s="88"/>
      <x:c r="X416" s="88"/>
      <x:c r="Y416" s="88"/>
      <x:c r="Z416" s="88"/>
    </x:row>
    <x:row r="417">
      <x:c r="A417" s="88"/>
      <x:c r="B417" s="88"/>
      <x:c r="C417" s="88"/>
      <x:c r="D417" s="88"/>
      <x:c r="E417" s="88"/>
      <x:c r="F417" s="88"/>
      <x:c r="G417" s="88"/>
      <x:c r="H417" s="88"/>
      <x:c r="I417" s="88"/>
      <x:c r="J417" s="88"/>
      <x:c r="K417" s="88"/>
      <x:c r="L417" s="88"/>
      <x:c r="M417" s="88"/>
      <x:c r="N417" s="88"/>
      <x:c r="O417" s="88"/>
      <x:c r="P417" s="88"/>
      <x:c r="Q417" s="88"/>
      <x:c r="R417" s="88"/>
      <x:c r="S417" s="88"/>
      <x:c r="T417" s="88"/>
      <x:c r="U417" s="88"/>
      <x:c r="V417" s="88"/>
      <x:c r="W417" s="88"/>
      <x:c r="X417" s="88"/>
      <x:c r="Y417" s="88"/>
      <x:c r="Z417" s="88"/>
    </x:row>
    <x:row r="418">
      <x:c r="A418" s="88"/>
      <x:c r="B418" s="88"/>
      <x:c r="C418" s="88"/>
      <x:c r="D418" s="88"/>
      <x:c r="E418" s="88"/>
      <x:c r="F418" s="88"/>
      <x:c r="G418" s="88"/>
      <x:c r="H418" s="88"/>
      <x:c r="I418" s="88"/>
      <x:c r="J418" s="88"/>
      <x:c r="K418" s="88"/>
      <x:c r="L418" s="88"/>
      <x:c r="M418" s="88"/>
      <x:c r="N418" s="88"/>
      <x:c r="O418" s="88"/>
      <x:c r="P418" s="88"/>
      <x:c r="Q418" s="88"/>
      <x:c r="R418" s="88"/>
      <x:c r="S418" s="88"/>
      <x:c r="T418" s="88"/>
      <x:c r="U418" s="88"/>
      <x:c r="V418" s="88"/>
      <x:c r="W418" s="88"/>
      <x:c r="X418" s="88"/>
      <x:c r="Y418" s="88"/>
      <x:c r="Z418" s="88"/>
    </x:row>
    <x:row r="419">
      <x:c r="A419" s="88"/>
      <x:c r="B419" s="88"/>
      <x:c r="C419" s="88"/>
      <x:c r="D419" s="88"/>
      <x:c r="E419" s="88"/>
      <x:c r="F419" s="88"/>
      <x:c r="G419" s="88"/>
      <x:c r="H419" s="88"/>
      <x:c r="I419" s="88"/>
      <x:c r="J419" s="88"/>
      <x:c r="K419" s="88"/>
      <x:c r="L419" s="88"/>
      <x:c r="M419" s="88"/>
      <x:c r="N419" s="88"/>
      <x:c r="O419" s="88"/>
      <x:c r="P419" s="88"/>
      <x:c r="Q419" s="88"/>
      <x:c r="R419" s="88"/>
      <x:c r="S419" s="88"/>
      <x:c r="T419" s="88"/>
      <x:c r="U419" s="88"/>
      <x:c r="V419" s="88"/>
      <x:c r="W419" s="88"/>
      <x:c r="X419" s="88"/>
      <x:c r="Y419" s="88"/>
      <x:c r="Z419" s="88"/>
    </x:row>
    <x:row r="420">
      <x:c r="A420" s="88"/>
      <x:c r="B420" s="88"/>
      <x:c r="C420" s="88"/>
      <x:c r="D420" s="88"/>
      <x:c r="E420" s="88"/>
      <x:c r="F420" s="88"/>
      <x:c r="G420" s="88"/>
      <x:c r="H420" s="88"/>
      <x:c r="I420" s="88"/>
      <x:c r="J420" s="88"/>
      <x:c r="K420" s="88"/>
      <x:c r="L420" s="88"/>
      <x:c r="M420" s="88"/>
      <x:c r="N420" s="88"/>
      <x:c r="O420" s="88"/>
      <x:c r="P420" s="88"/>
      <x:c r="Q420" s="88"/>
      <x:c r="R420" s="88"/>
      <x:c r="S420" s="88"/>
      <x:c r="T420" s="88"/>
      <x:c r="U420" s="88"/>
      <x:c r="V420" s="88"/>
      <x:c r="W420" s="88"/>
      <x:c r="X420" s="88"/>
      <x:c r="Y420" s="88"/>
      <x:c r="Z420" s="88"/>
    </x:row>
    <x:row r="421">
      <x:c r="A421" s="88"/>
      <x:c r="B421" s="88"/>
      <x:c r="C421" s="88"/>
      <x:c r="D421" s="88"/>
      <x:c r="E421" s="88"/>
      <x:c r="F421" s="88"/>
      <x:c r="G421" s="88"/>
      <x:c r="H421" s="88"/>
      <x:c r="I421" s="88"/>
      <x:c r="J421" s="88"/>
      <x:c r="K421" s="88"/>
      <x:c r="L421" s="88"/>
      <x:c r="M421" s="88"/>
      <x:c r="N421" s="88"/>
      <x:c r="O421" s="88"/>
      <x:c r="P421" s="88"/>
      <x:c r="Q421" s="88"/>
      <x:c r="R421" s="88"/>
      <x:c r="S421" s="88"/>
      <x:c r="T421" s="88"/>
      <x:c r="U421" s="88"/>
      <x:c r="V421" s="88"/>
      <x:c r="W421" s="88"/>
      <x:c r="X421" s="88"/>
      <x:c r="Y421" s="88"/>
      <x:c r="Z421" s="88"/>
    </x:row>
    <x:row r="422">
      <x:c r="A422" s="88"/>
      <x:c r="B422" s="88"/>
      <x:c r="C422" s="88"/>
      <x:c r="D422" s="88"/>
      <x:c r="E422" s="88"/>
      <x:c r="F422" s="88"/>
      <x:c r="G422" s="88"/>
      <x:c r="H422" s="88"/>
      <x:c r="I422" s="88"/>
      <x:c r="J422" s="88"/>
      <x:c r="K422" s="88"/>
      <x:c r="L422" s="88"/>
      <x:c r="M422" s="88"/>
      <x:c r="N422" s="88"/>
      <x:c r="O422" s="88"/>
      <x:c r="P422" s="88"/>
      <x:c r="Q422" s="88"/>
      <x:c r="R422" s="88"/>
      <x:c r="S422" s="88"/>
      <x:c r="T422" s="88"/>
      <x:c r="U422" s="88"/>
      <x:c r="V422" s="88"/>
      <x:c r="W422" s="88"/>
      <x:c r="X422" s="88"/>
      <x:c r="Y422" s="88"/>
      <x:c r="Z422" s="88"/>
    </x:row>
    <x:row r="423">
      <x:c r="A423" s="88"/>
      <x:c r="B423" s="88"/>
      <x:c r="C423" s="88"/>
      <x:c r="D423" s="88"/>
      <x:c r="E423" s="88"/>
      <x:c r="F423" s="88"/>
      <x:c r="G423" s="88"/>
      <x:c r="H423" s="88"/>
      <x:c r="I423" s="88"/>
      <x:c r="J423" s="88"/>
      <x:c r="K423" s="88"/>
      <x:c r="L423" s="88"/>
      <x:c r="M423" s="88"/>
      <x:c r="N423" s="88"/>
      <x:c r="O423" s="88"/>
      <x:c r="P423" s="88"/>
      <x:c r="Q423" s="88"/>
      <x:c r="R423" s="88"/>
      <x:c r="S423" s="88"/>
      <x:c r="T423" s="88"/>
      <x:c r="U423" s="88"/>
      <x:c r="V423" s="88"/>
      <x:c r="W423" s="88"/>
      <x:c r="X423" s="88"/>
      <x:c r="Y423" s="88"/>
      <x:c r="Z423" s="88"/>
    </x:row>
    <x:row r="424">
      <x:c r="A424" s="88"/>
      <x:c r="B424" s="88"/>
      <x:c r="C424" s="88"/>
      <x:c r="D424" s="88"/>
      <x:c r="E424" s="88"/>
      <x:c r="F424" s="88"/>
      <x:c r="G424" s="88"/>
      <x:c r="H424" s="88"/>
      <x:c r="I424" s="88"/>
      <x:c r="J424" s="88"/>
      <x:c r="K424" s="88"/>
      <x:c r="L424" s="88"/>
      <x:c r="M424" s="88"/>
      <x:c r="N424" s="88"/>
      <x:c r="O424" s="88"/>
      <x:c r="P424" s="88"/>
      <x:c r="Q424" s="88"/>
      <x:c r="R424" s="88"/>
      <x:c r="S424" s="88"/>
      <x:c r="T424" s="88"/>
      <x:c r="U424" s="88"/>
      <x:c r="V424" s="88"/>
      <x:c r="W424" s="88"/>
      <x:c r="X424" s="88"/>
      <x:c r="Y424" s="88"/>
      <x:c r="Z424" s="88"/>
    </x:row>
    <x:row r="425">
      <x:c r="A425" s="88"/>
      <x:c r="B425" s="88"/>
      <x:c r="C425" s="88"/>
      <x:c r="D425" s="88"/>
      <x:c r="E425" s="88"/>
      <x:c r="F425" s="88"/>
      <x:c r="G425" s="88"/>
      <x:c r="H425" s="88"/>
      <x:c r="I425" s="88"/>
      <x:c r="J425" s="88"/>
      <x:c r="K425" s="88"/>
      <x:c r="L425" s="88"/>
      <x:c r="M425" s="88"/>
      <x:c r="N425" s="88"/>
      <x:c r="O425" s="88"/>
      <x:c r="P425" s="88"/>
      <x:c r="Q425" s="88"/>
      <x:c r="R425" s="88"/>
      <x:c r="S425" s="88"/>
      <x:c r="T425" s="88"/>
      <x:c r="U425" s="88"/>
      <x:c r="V425" s="88"/>
      <x:c r="W425" s="88"/>
      <x:c r="X425" s="88"/>
      <x:c r="Y425" s="88"/>
      <x:c r="Z425" s="88"/>
    </x:row>
    <x:row r="426">
      <x:c r="A426" s="88"/>
      <x:c r="B426" s="88"/>
      <x:c r="C426" s="88"/>
      <x:c r="D426" s="88"/>
      <x:c r="E426" s="88"/>
      <x:c r="F426" s="88"/>
      <x:c r="G426" s="88"/>
      <x:c r="H426" s="88"/>
      <x:c r="I426" s="88"/>
      <x:c r="J426" s="88"/>
      <x:c r="K426" s="88"/>
      <x:c r="L426" s="88"/>
      <x:c r="M426" s="88"/>
      <x:c r="N426" s="88"/>
      <x:c r="O426" s="88"/>
      <x:c r="P426" s="88"/>
      <x:c r="Q426" s="88"/>
      <x:c r="R426" s="88"/>
      <x:c r="S426" s="88"/>
      <x:c r="T426" s="88"/>
      <x:c r="U426" s="88"/>
      <x:c r="V426" s="88"/>
      <x:c r="W426" s="88"/>
      <x:c r="X426" s="88"/>
      <x:c r="Y426" s="88"/>
      <x:c r="Z426" s="88"/>
    </x:row>
    <x:row r="427">
      <x:c r="A427" s="88"/>
      <x:c r="B427" s="88"/>
      <x:c r="C427" s="88"/>
      <x:c r="D427" s="88"/>
      <x:c r="E427" s="88"/>
      <x:c r="F427" s="88"/>
      <x:c r="G427" s="88"/>
      <x:c r="H427" s="88"/>
      <x:c r="I427" s="88"/>
      <x:c r="J427" s="88"/>
      <x:c r="K427" s="88"/>
      <x:c r="L427" s="88"/>
      <x:c r="M427" s="88"/>
      <x:c r="N427" s="88"/>
      <x:c r="O427" s="88"/>
      <x:c r="P427" s="88"/>
      <x:c r="Q427" s="88"/>
      <x:c r="R427" s="88"/>
      <x:c r="S427" s="88"/>
      <x:c r="T427" s="88"/>
      <x:c r="U427" s="88"/>
      <x:c r="V427" s="88"/>
      <x:c r="W427" s="88"/>
      <x:c r="X427" s="88"/>
      <x:c r="Y427" s="88"/>
      <x:c r="Z427" s="88"/>
    </x:row>
    <x:row r="428">
      <x:c r="A428" s="88"/>
      <x:c r="B428" s="88"/>
      <x:c r="C428" s="88"/>
      <x:c r="D428" s="88"/>
      <x:c r="E428" s="88"/>
      <x:c r="F428" s="88"/>
      <x:c r="G428" s="88"/>
      <x:c r="H428" s="88"/>
      <x:c r="I428" s="88"/>
      <x:c r="J428" s="88"/>
      <x:c r="K428" s="88"/>
      <x:c r="L428" s="88"/>
      <x:c r="M428" s="88"/>
      <x:c r="N428" s="88"/>
      <x:c r="O428" s="88"/>
      <x:c r="P428" s="88"/>
      <x:c r="Q428" s="88"/>
      <x:c r="R428" s="88"/>
      <x:c r="S428" s="88"/>
      <x:c r="T428" s="88"/>
      <x:c r="U428" s="88"/>
      <x:c r="V428" s="88"/>
      <x:c r="W428" s="88"/>
      <x:c r="X428" s="88"/>
      <x:c r="Y428" s="88"/>
      <x:c r="Z428" s="88"/>
    </x:row>
    <x:row r="429">
      <x:c r="A429" s="88"/>
      <x:c r="B429" s="88"/>
      <x:c r="C429" s="88"/>
      <x:c r="D429" s="88"/>
      <x:c r="E429" s="88"/>
      <x:c r="F429" s="88"/>
      <x:c r="G429" s="88"/>
      <x:c r="H429" s="88"/>
      <x:c r="I429" s="88"/>
      <x:c r="J429" s="88"/>
      <x:c r="K429" s="88"/>
      <x:c r="L429" s="88"/>
      <x:c r="M429" s="88"/>
      <x:c r="N429" s="88"/>
      <x:c r="O429" s="88"/>
      <x:c r="P429" s="88"/>
      <x:c r="Q429" s="88"/>
      <x:c r="R429" s="88"/>
      <x:c r="S429" s="88"/>
      <x:c r="T429" s="88"/>
      <x:c r="U429" s="88"/>
      <x:c r="V429" s="88"/>
      <x:c r="W429" s="88"/>
      <x:c r="X429" s="88"/>
      <x:c r="Y429" s="88"/>
      <x:c r="Z429" s="88"/>
    </x:row>
    <x:row r="430">
      <x:c r="A430" s="88"/>
      <x:c r="B430" s="88"/>
      <x:c r="C430" s="88"/>
      <x:c r="D430" s="88"/>
      <x:c r="E430" s="88"/>
      <x:c r="F430" s="88"/>
      <x:c r="G430" s="88"/>
      <x:c r="H430" s="88"/>
      <x:c r="I430" s="88"/>
      <x:c r="J430" s="88"/>
      <x:c r="K430" s="88"/>
      <x:c r="L430" s="88"/>
      <x:c r="M430" s="88"/>
      <x:c r="N430" s="88"/>
      <x:c r="O430" s="88"/>
      <x:c r="P430" s="88"/>
      <x:c r="Q430" s="88"/>
      <x:c r="R430" s="88"/>
      <x:c r="S430" s="88"/>
      <x:c r="T430" s="88"/>
      <x:c r="U430" s="88"/>
      <x:c r="V430" s="88"/>
      <x:c r="W430" s="88"/>
      <x:c r="X430" s="88"/>
      <x:c r="Y430" s="88"/>
      <x:c r="Z430" s="88"/>
    </x:row>
    <x:row r="431">
      <x:c r="A431" s="88"/>
      <x:c r="B431" s="88"/>
      <x:c r="C431" s="88"/>
      <x:c r="D431" s="88"/>
      <x:c r="E431" s="88"/>
      <x:c r="F431" s="88"/>
      <x:c r="G431" s="88"/>
      <x:c r="H431" s="88"/>
      <x:c r="I431" s="88"/>
      <x:c r="J431" s="88"/>
      <x:c r="K431" s="88"/>
      <x:c r="L431" s="88"/>
      <x:c r="M431" s="88"/>
      <x:c r="N431" s="88"/>
      <x:c r="O431" s="88"/>
      <x:c r="P431" s="88"/>
      <x:c r="Q431" s="88"/>
      <x:c r="R431" s="88"/>
      <x:c r="S431" s="88"/>
      <x:c r="T431" s="88"/>
      <x:c r="U431" s="88"/>
      <x:c r="V431" s="88"/>
      <x:c r="W431" s="88"/>
      <x:c r="X431" s="88"/>
      <x:c r="Y431" s="88"/>
      <x:c r="Z431" s="88"/>
    </x:row>
    <x:row r="432">
      <x:c r="A432" s="88"/>
      <x:c r="B432" s="88"/>
      <x:c r="C432" s="88"/>
      <x:c r="D432" s="88"/>
      <x:c r="E432" s="88"/>
      <x:c r="F432" s="88"/>
      <x:c r="G432" s="88"/>
      <x:c r="H432" s="88"/>
      <x:c r="I432" s="88"/>
      <x:c r="J432" s="88"/>
      <x:c r="K432" s="88"/>
      <x:c r="L432" s="88"/>
      <x:c r="M432" s="88"/>
      <x:c r="N432" s="88"/>
      <x:c r="O432" s="88"/>
      <x:c r="P432" s="88"/>
      <x:c r="Q432" s="88"/>
      <x:c r="R432" s="88"/>
      <x:c r="S432" s="88"/>
      <x:c r="T432" s="88"/>
      <x:c r="U432" s="88"/>
      <x:c r="V432" s="88"/>
      <x:c r="W432" s="88"/>
      <x:c r="X432" s="88"/>
      <x:c r="Y432" s="88"/>
      <x:c r="Z432" s="88"/>
    </x:row>
    <x:row r="433">
      <x:c r="A433" s="88"/>
      <x:c r="B433" s="88"/>
      <x:c r="C433" s="88"/>
      <x:c r="D433" s="88"/>
      <x:c r="E433" s="88"/>
      <x:c r="F433" s="88"/>
      <x:c r="G433" s="88"/>
      <x:c r="H433" s="88"/>
      <x:c r="I433" s="88"/>
      <x:c r="J433" s="88"/>
      <x:c r="K433" s="88"/>
      <x:c r="L433" s="88"/>
      <x:c r="M433" s="88"/>
      <x:c r="N433" s="88"/>
      <x:c r="O433" s="88"/>
      <x:c r="P433" s="88"/>
      <x:c r="Q433" s="88"/>
      <x:c r="R433" s="88"/>
      <x:c r="S433" s="88"/>
      <x:c r="T433" s="88"/>
      <x:c r="U433" s="88"/>
      <x:c r="V433" s="88"/>
      <x:c r="W433" s="88"/>
      <x:c r="X433" s="88"/>
      <x:c r="Y433" s="88"/>
      <x:c r="Z433" s="88"/>
    </x:row>
    <x:row r="434">
      <x:c r="A434" s="88"/>
      <x:c r="B434" s="88"/>
      <x:c r="C434" s="88"/>
      <x:c r="D434" s="88"/>
      <x:c r="E434" s="88"/>
      <x:c r="F434" s="88"/>
      <x:c r="G434" s="88"/>
      <x:c r="H434" s="88"/>
      <x:c r="I434" s="88"/>
      <x:c r="J434" s="88"/>
      <x:c r="K434" s="88"/>
      <x:c r="L434" s="88"/>
      <x:c r="M434" s="88"/>
      <x:c r="N434" s="88"/>
      <x:c r="O434" s="88"/>
      <x:c r="P434" s="88"/>
      <x:c r="Q434" s="88"/>
      <x:c r="R434" s="88"/>
      <x:c r="S434" s="88"/>
      <x:c r="T434" s="88"/>
      <x:c r="U434" s="88"/>
      <x:c r="V434" s="88"/>
      <x:c r="W434" s="88"/>
      <x:c r="X434" s="88"/>
      <x:c r="Y434" s="88"/>
      <x:c r="Z434" s="88"/>
    </x:row>
    <x:row r="435">
      <x:c r="A435" s="88"/>
      <x:c r="B435" s="88"/>
      <x:c r="C435" s="88"/>
      <x:c r="D435" s="88"/>
      <x:c r="E435" s="88"/>
      <x:c r="F435" s="88"/>
      <x:c r="G435" s="88"/>
      <x:c r="H435" s="88"/>
      <x:c r="I435" s="88"/>
      <x:c r="J435" s="88"/>
      <x:c r="K435" s="88"/>
      <x:c r="L435" s="88"/>
      <x:c r="M435" s="88"/>
      <x:c r="N435" s="88"/>
      <x:c r="O435" s="88"/>
      <x:c r="P435" s="88"/>
      <x:c r="Q435" s="88"/>
      <x:c r="R435" s="88"/>
      <x:c r="S435" s="88"/>
      <x:c r="T435" s="88"/>
      <x:c r="U435" s="88"/>
      <x:c r="V435" s="88"/>
      <x:c r="W435" s="88"/>
      <x:c r="X435" s="88"/>
      <x:c r="Y435" s="88"/>
      <x:c r="Z435" s="88"/>
    </x:row>
    <x:row r="436">
      <x:c r="A436" s="88"/>
      <x:c r="B436" s="88"/>
      <x:c r="C436" s="88"/>
      <x:c r="D436" s="88"/>
      <x:c r="E436" s="88"/>
      <x:c r="F436" s="88"/>
      <x:c r="G436" s="88"/>
      <x:c r="H436" s="88"/>
      <x:c r="I436" s="88"/>
      <x:c r="J436" s="88"/>
      <x:c r="K436" s="88"/>
      <x:c r="L436" s="88"/>
      <x:c r="M436" s="88"/>
      <x:c r="N436" s="88"/>
      <x:c r="O436" s="88"/>
      <x:c r="P436" s="88"/>
      <x:c r="Q436" s="88"/>
      <x:c r="R436" s="88"/>
      <x:c r="S436" s="88"/>
      <x:c r="T436" s="88"/>
      <x:c r="U436" s="88"/>
      <x:c r="V436" s="88"/>
      <x:c r="W436" s="88"/>
      <x:c r="X436" s="88"/>
      <x:c r="Y436" s="88"/>
      <x:c r="Z436" s="88"/>
    </x:row>
    <x:row r="437">
      <x:c r="A437" s="88"/>
      <x:c r="B437" s="88"/>
      <x:c r="C437" s="88"/>
      <x:c r="D437" s="88"/>
      <x:c r="E437" s="88"/>
      <x:c r="F437" s="88"/>
      <x:c r="G437" s="88"/>
      <x:c r="H437" s="88"/>
      <x:c r="I437" s="88"/>
      <x:c r="J437" s="88"/>
      <x:c r="K437" s="88"/>
      <x:c r="L437" s="88"/>
      <x:c r="M437" s="88"/>
      <x:c r="N437" s="88"/>
      <x:c r="O437" s="88"/>
      <x:c r="P437" s="88"/>
      <x:c r="Q437" s="88"/>
      <x:c r="R437" s="88"/>
      <x:c r="S437" s="88"/>
      <x:c r="T437" s="88"/>
      <x:c r="U437" s="88"/>
      <x:c r="V437" s="88"/>
      <x:c r="W437" s="88"/>
      <x:c r="X437" s="88"/>
      <x:c r="Y437" s="88"/>
      <x:c r="Z437" s="88"/>
    </x:row>
    <x:row r="438">
      <x:c r="A438" s="88"/>
      <x:c r="B438" s="88"/>
      <x:c r="C438" s="88"/>
      <x:c r="D438" s="88"/>
      <x:c r="E438" s="88"/>
      <x:c r="F438" s="88"/>
      <x:c r="G438" s="88"/>
      <x:c r="H438" s="88"/>
      <x:c r="I438" s="88"/>
      <x:c r="J438" s="88"/>
      <x:c r="K438" s="88"/>
      <x:c r="L438" s="88"/>
      <x:c r="M438" s="88"/>
      <x:c r="N438" s="88"/>
      <x:c r="O438" s="88"/>
      <x:c r="P438" s="88"/>
      <x:c r="Q438" s="88"/>
      <x:c r="R438" s="88"/>
      <x:c r="S438" s="88"/>
      <x:c r="T438" s="88"/>
      <x:c r="U438" s="88"/>
      <x:c r="V438" s="88"/>
      <x:c r="W438" s="88"/>
      <x:c r="X438" s="88"/>
      <x:c r="Y438" s="88"/>
      <x:c r="Z438" s="88"/>
    </x:row>
    <x:row r="439">
      <x:c r="A439" s="88"/>
      <x:c r="B439" s="88"/>
      <x:c r="C439" s="88"/>
      <x:c r="D439" s="88"/>
      <x:c r="E439" s="88"/>
      <x:c r="F439" s="88"/>
      <x:c r="G439" s="88"/>
      <x:c r="H439" s="88"/>
      <x:c r="I439" s="88"/>
      <x:c r="J439" s="88"/>
      <x:c r="K439" s="88"/>
      <x:c r="L439" s="88"/>
      <x:c r="M439" s="88"/>
      <x:c r="N439" s="88"/>
      <x:c r="O439" s="88"/>
      <x:c r="P439" s="88"/>
      <x:c r="Q439" s="88"/>
      <x:c r="R439" s="88"/>
      <x:c r="S439" s="88"/>
      <x:c r="T439" s="88"/>
      <x:c r="U439" s="88"/>
      <x:c r="V439" s="88"/>
      <x:c r="W439" s="88"/>
      <x:c r="X439" s="88"/>
      <x:c r="Y439" s="88"/>
      <x:c r="Z439" s="88"/>
    </x:row>
    <x:row r="440">
      <x:c r="A440" s="88"/>
      <x:c r="B440" s="88"/>
      <x:c r="C440" s="88"/>
      <x:c r="D440" s="88"/>
      <x:c r="E440" s="88"/>
      <x:c r="F440" s="88"/>
      <x:c r="G440" s="88"/>
      <x:c r="H440" s="88"/>
      <x:c r="I440" s="88"/>
      <x:c r="J440" s="88"/>
      <x:c r="K440" s="88"/>
      <x:c r="L440" s="88"/>
      <x:c r="M440" s="88"/>
      <x:c r="N440" s="88"/>
      <x:c r="O440" s="88"/>
      <x:c r="P440" s="88"/>
      <x:c r="Q440" s="88"/>
      <x:c r="R440" s="88"/>
      <x:c r="S440" s="88"/>
      <x:c r="T440" s="88"/>
      <x:c r="U440" s="88"/>
      <x:c r="V440" s="88"/>
      <x:c r="W440" s="88"/>
      <x:c r="X440" s="88"/>
      <x:c r="Y440" s="88"/>
      <x:c r="Z440" s="88"/>
    </x:row>
    <x:row r="441">
      <x:c r="A441" s="88"/>
      <x:c r="B441" s="88"/>
      <x:c r="C441" s="88"/>
      <x:c r="D441" s="88"/>
      <x:c r="E441" s="88"/>
      <x:c r="F441" s="88"/>
      <x:c r="G441" s="88"/>
      <x:c r="H441" s="88"/>
      <x:c r="I441" s="88"/>
      <x:c r="J441" s="88"/>
      <x:c r="K441" s="88"/>
      <x:c r="L441" s="88"/>
      <x:c r="M441" s="88"/>
      <x:c r="N441" s="88"/>
      <x:c r="O441" s="88"/>
      <x:c r="P441" s="88"/>
      <x:c r="Q441" s="88"/>
      <x:c r="R441" s="88"/>
      <x:c r="S441" s="88"/>
      <x:c r="T441" s="88"/>
      <x:c r="U441" s="88"/>
      <x:c r="V441" s="88"/>
      <x:c r="W441" s="88"/>
      <x:c r="X441" s="88"/>
      <x:c r="Y441" s="88"/>
      <x:c r="Z441" s="88"/>
    </x:row>
    <x:row r="442">
      <x:c r="A442" s="88"/>
      <x:c r="B442" s="88"/>
      <x:c r="C442" s="88"/>
      <x:c r="D442" s="88"/>
      <x:c r="E442" s="88"/>
      <x:c r="F442" s="88"/>
      <x:c r="G442" s="88"/>
      <x:c r="H442" s="88"/>
      <x:c r="I442" s="88"/>
      <x:c r="J442" s="88"/>
      <x:c r="K442" s="88"/>
      <x:c r="L442" s="88"/>
      <x:c r="M442" s="88"/>
      <x:c r="N442" s="88"/>
      <x:c r="O442" s="88"/>
      <x:c r="P442" s="88"/>
      <x:c r="Q442" s="88"/>
      <x:c r="R442" s="88"/>
      <x:c r="S442" s="88"/>
      <x:c r="T442" s="88"/>
      <x:c r="U442" s="88"/>
      <x:c r="V442" s="88"/>
      <x:c r="W442" s="88"/>
      <x:c r="X442" s="88"/>
      <x:c r="Y442" s="88"/>
      <x:c r="Z442" s="88"/>
    </x:row>
    <x:row r="443">
      <x:c r="A443" s="88"/>
      <x:c r="B443" s="88"/>
      <x:c r="C443" s="88"/>
      <x:c r="D443" s="88"/>
      <x:c r="E443" s="88"/>
      <x:c r="F443" s="88"/>
      <x:c r="G443" s="88"/>
      <x:c r="H443" s="88"/>
      <x:c r="I443" s="88"/>
      <x:c r="J443" s="88"/>
      <x:c r="K443" s="88"/>
      <x:c r="L443" s="88"/>
      <x:c r="M443" s="88"/>
      <x:c r="N443" s="88"/>
      <x:c r="O443" s="88"/>
      <x:c r="P443" s="88"/>
      <x:c r="Q443" s="88"/>
      <x:c r="R443" s="88"/>
      <x:c r="S443" s="88"/>
      <x:c r="T443" s="88"/>
      <x:c r="U443" s="88"/>
      <x:c r="V443" s="88"/>
      <x:c r="W443" s="88"/>
      <x:c r="X443" s="88"/>
      <x:c r="Y443" s="88"/>
      <x:c r="Z443" s="88"/>
    </x:row>
    <x:row r="444">
      <x:c r="A444" s="88"/>
      <x:c r="B444" s="88"/>
      <x:c r="C444" s="88"/>
      <x:c r="D444" s="88"/>
      <x:c r="E444" s="88"/>
      <x:c r="F444" s="88"/>
      <x:c r="G444" s="88"/>
      <x:c r="H444" s="88"/>
      <x:c r="I444" s="88"/>
      <x:c r="J444" s="88"/>
      <x:c r="K444" s="88"/>
      <x:c r="L444" s="88"/>
      <x:c r="M444" s="88"/>
      <x:c r="N444" s="88"/>
      <x:c r="O444" s="88"/>
      <x:c r="P444" s="88"/>
      <x:c r="Q444" s="88"/>
      <x:c r="R444" s="88"/>
      <x:c r="S444" s="88"/>
      <x:c r="T444" s="88"/>
      <x:c r="U444" s="88"/>
      <x:c r="V444" s="88"/>
      <x:c r="W444" s="88"/>
      <x:c r="X444" s="88"/>
      <x:c r="Y444" s="88"/>
      <x:c r="Z444" s="88"/>
    </x:row>
    <x:row r="445">
      <x:c r="A445" s="88"/>
      <x:c r="B445" s="88"/>
      <x:c r="C445" s="88"/>
      <x:c r="D445" s="88"/>
      <x:c r="E445" s="88"/>
      <x:c r="F445" s="88"/>
      <x:c r="G445" s="88"/>
      <x:c r="H445" s="88"/>
      <x:c r="I445" s="88"/>
      <x:c r="J445" s="88"/>
      <x:c r="K445" s="88"/>
      <x:c r="L445" s="88"/>
      <x:c r="M445" s="88"/>
      <x:c r="N445" s="88"/>
      <x:c r="O445" s="88"/>
      <x:c r="P445" s="88"/>
      <x:c r="Q445" s="88"/>
      <x:c r="R445" s="88"/>
      <x:c r="S445" s="88"/>
      <x:c r="T445" s="88"/>
      <x:c r="U445" s="88"/>
      <x:c r="V445" s="88"/>
      <x:c r="W445" s="88"/>
      <x:c r="X445" s="88"/>
      <x:c r="Y445" s="88"/>
      <x:c r="Z445" s="88"/>
    </x:row>
    <x:row r="446">
      <x:c r="A446" s="88"/>
      <x:c r="B446" s="88"/>
      <x:c r="C446" s="88"/>
      <x:c r="D446" s="88"/>
      <x:c r="E446" s="88"/>
      <x:c r="F446" s="88"/>
      <x:c r="G446" s="88"/>
      <x:c r="H446" s="88"/>
      <x:c r="I446" s="88"/>
      <x:c r="J446" s="88"/>
      <x:c r="K446" s="88"/>
      <x:c r="L446" s="88"/>
      <x:c r="M446" s="88"/>
      <x:c r="N446" s="88"/>
      <x:c r="O446" s="88"/>
      <x:c r="P446" s="88"/>
      <x:c r="Q446" s="88"/>
      <x:c r="R446" s="88"/>
      <x:c r="S446" s="88"/>
      <x:c r="T446" s="88"/>
      <x:c r="U446" s="88"/>
      <x:c r="V446" s="88"/>
      <x:c r="W446" s="88"/>
      <x:c r="X446" s="88"/>
      <x:c r="Y446" s="88"/>
      <x:c r="Z446" s="88"/>
    </x:row>
    <x:row r="447">
      <x:c r="A447" s="88"/>
      <x:c r="B447" s="88"/>
      <x:c r="C447" s="88"/>
      <x:c r="D447" s="88"/>
      <x:c r="E447" s="88"/>
      <x:c r="F447" s="88"/>
      <x:c r="G447" s="88"/>
      <x:c r="H447" s="88"/>
      <x:c r="I447" s="88"/>
      <x:c r="J447" s="88"/>
      <x:c r="K447" s="88"/>
      <x:c r="L447" s="88"/>
      <x:c r="M447" s="88"/>
      <x:c r="N447" s="88"/>
      <x:c r="O447" s="88"/>
      <x:c r="P447" s="88"/>
      <x:c r="Q447" s="88"/>
      <x:c r="R447" s="88"/>
      <x:c r="S447" s="88"/>
      <x:c r="T447" s="88"/>
      <x:c r="U447" s="88"/>
      <x:c r="V447" s="88"/>
      <x:c r="W447" s="88"/>
      <x:c r="X447" s="88"/>
      <x:c r="Y447" s="88"/>
      <x:c r="Z447" s="88"/>
    </x:row>
    <x:row r="448">
      <x:c r="A448" s="88"/>
      <x:c r="B448" s="88"/>
      <x:c r="C448" s="88"/>
      <x:c r="D448" s="88"/>
      <x:c r="E448" s="88"/>
      <x:c r="F448" s="88"/>
      <x:c r="G448" s="88"/>
      <x:c r="H448" s="88"/>
      <x:c r="I448" s="88"/>
      <x:c r="J448" s="88"/>
      <x:c r="K448" s="88"/>
      <x:c r="L448" s="88"/>
      <x:c r="M448" s="88"/>
      <x:c r="N448" s="88"/>
      <x:c r="O448" s="88"/>
      <x:c r="P448" s="88"/>
      <x:c r="Q448" s="88"/>
      <x:c r="R448" s="88"/>
      <x:c r="S448" s="88"/>
      <x:c r="T448" s="88"/>
      <x:c r="U448" s="88"/>
      <x:c r="V448" s="88"/>
      <x:c r="W448" s="88"/>
      <x:c r="X448" s="88"/>
      <x:c r="Y448" s="88"/>
      <x:c r="Z448" s="88"/>
    </x:row>
    <x:row r="449">
      <x:c r="A449" s="88"/>
      <x:c r="B449" s="88"/>
      <x:c r="C449" s="88"/>
      <x:c r="D449" s="88"/>
      <x:c r="E449" s="88"/>
      <x:c r="F449" s="88"/>
      <x:c r="G449" s="88"/>
      <x:c r="H449" s="88"/>
      <x:c r="I449" s="88"/>
      <x:c r="J449" s="88"/>
      <x:c r="K449" s="88"/>
      <x:c r="L449" s="88"/>
      <x:c r="M449" s="88"/>
      <x:c r="N449" s="88"/>
      <x:c r="O449" s="88"/>
      <x:c r="P449" s="88"/>
      <x:c r="Q449" s="88"/>
      <x:c r="R449" s="88"/>
      <x:c r="S449" s="88"/>
      <x:c r="T449" s="88"/>
      <x:c r="U449" s="88"/>
      <x:c r="V449" s="88"/>
      <x:c r="W449" s="88"/>
      <x:c r="X449" s="88"/>
      <x:c r="Y449" s="88"/>
      <x:c r="Z449" s="88"/>
    </x:row>
    <x:row r="450">
      <x:c r="A450" s="88"/>
      <x:c r="B450" s="88"/>
      <x:c r="C450" s="88"/>
      <x:c r="D450" s="88"/>
      <x:c r="E450" s="88"/>
      <x:c r="F450" s="88"/>
      <x:c r="G450" s="88"/>
      <x:c r="H450" s="88"/>
      <x:c r="I450" s="88"/>
      <x:c r="J450" s="88"/>
      <x:c r="K450" s="88"/>
      <x:c r="L450" s="88"/>
      <x:c r="M450" s="88"/>
      <x:c r="N450" s="88"/>
      <x:c r="O450" s="88"/>
      <x:c r="P450" s="88"/>
      <x:c r="Q450" s="88"/>
      <x:c r="R450" s="88"/>
      <x:c r="S450" s="88"/>
      <x:c r="T450" s="88"/>
      <x:c r="U450" s="88"/>
      <x:c r="V450" s="88"/>
      <x:c r="W450" s="88"/>
      <x:c r="X450" s="88"/>
      <x:c r="Y450" s="88"/>
      <x:c r="Z450" s="88"/>
    </x:row>
    <x:row r="451">
      <x:c r="A451" s="88"/>
      <x:c r="B451" s="88"/>
      <x:c r="C451" s="88"/>
      <x:c r="D451" s="88"/>
      <x:c r="E451" s="88"/>
      <x:c r="F451" s="88"/>
      <x:c r="G451" s="88"/>
      <x:c r="H451" s="88"/>
      <x:c r="I451" s="88"/>
      <x:c r="J451" s="88"/>
      <x:c r="K451" s="88"/>
      <x:c r="L451" s="88"/>
      <x:c r="M451" s="88"/>
      <x:c r="N451" s="88"/>
      <x:c r="O451" s="88"/>
      <x:c r="P451" s="88"/>
      <x:c r="Q451" s="88"/>
      <x:c r="R451" s="88"/>
      <x:c r="S451" s="88"/>
      <x:c r="T451" s="88"/>
      <x:c r="U451" s="88"/>
      <x:c r="V451" s="88"/>
      <x:c r="W451" s="88"/>
      <x:c r="X451" s="88"/>
      <x:c r="Y451" s="88"/>
      <x:c r="Z451" s="88"/>
    </x:row>
    <x:row r="452">
      <x:c r="A452" s="88"/>
      <x:c r="B452" s="88"/>
      <x:c r="C452" s="88"/>
      <x:c r="D452" s="88"/>
      <x:c r="E452" s="88"/>
      <x:c r="F452" s="88"/>
      <x:c r="G452" s="88"/>
      <x:c r="H452" s="88"/>
      <x:c r="I452" s="88"/>
      <x:c r="J452" s="88"/>
      <x:c r="K452" s="88"/>
      <x:c r="L452" s="88"/>
      <x:c r="M452" s="88"/>
      <x:c r="N452" s="88"/>
      <x:c r="O452" s="88"/>
      <x:c r="P452" s="88"/>
      <x:c r="Q452" s="88"/>
      <x:c r="R452" s="88"/>
      <x:c r="S452" s="88"/>
      <x:c r="T452" s="88"/>
      <x:c r="U452" s="88"/>
      <x:c r="V452" s="88"/>
      <x:c r="W452" s="88"/>
      <x:c r="X452" s="88"/>
      <x:c r="Y452" s="88"/>
      <x:c r="Z452" s="88"/>
    </x:row>
    <x:row r="453">
      <x:c r="A453" s="88"/>
      <x:c r="B453" s="88"/>
      <x:c r="C453" s="88"/>
      <x:c r="D453" s="88"/>
      <x:c r="E453" s="88"/>
      <x:c r="F453" s="88"/>
      <x:c r="G453" s="88"/>
      <x:c r="H453" s="88"/>
      <x:c r="I453" s="88"/>
      <x:c r="J453" s="88"/>
      <x:c r="K453" s="88"/>
      <x:c r="L453" s="88"/>
      <x:c r="M453" s="88"/>
      <x:c r="N453" s="88"/>
      <x:c r="O453" s="88"/>
      <x:c r="P453" s="88"/>
      <x:c r="Q453" s="88"/>
      <x:c r="R453" s="88"/>
      <x:c r="S453" s="88"/>
      <x:c r="T453" s="88"/>
      <x:c r="U453" s="88"/>
      <x:c r="V453" s="88"/>
      <x:c r="W453" s="88"/>
      <x:c r="X453" s="88"/>
      <x:c r="Y453" s="88"/>
      <x:c r="Z453" s="88"/>
    </x:row>
    <x:row r="454">
      <x:c r="A454" s="88"/>
      <x:c r="B454" s="88"/>
      <x:c r="C454" s="88"/>
      <x:c r="D454" s="88"/>
      <x:c r="E454" s="88"/>
      <x:c r="F454" s="88"/>
      <x:c r="G454" s="88"/>
      <x:c r="H454" s="88"/>
      <x:c r="I454" s="88"/>
      <x:c r="J454" s="88"/>
      <x:c r="K454" s="88"/>
      <x:c r="L454" s="88"/>
      <x:c r="M454" s="88"/>
      <x:c r="N454" s="88"/>
      <x:c r="O454" s="88"/>
      <x:c r="P454" s="88"/>
      <x:c r="Q454" s="88"/>
      <x:c r="R454" s="88"/>
      <x:c r="S454" s="88"/>
      <x:c r="T454" s="88"/>
      <x:c r="U454" s="88"/>
      <x:c r="V454" s="88"/>
      <x:c r="W454" s="88"/>
      <x:c r="X454" s="88"/>
      <x:c r="Y454" s="88"/>
      <x:c r="Z454" s="88"/>
    </x:row>
    <x:row r="455">
      <x:c r="A455" s="88"/>
      <x:c r="B455" s="88"/>
      <x:c r="C455" s="88"/>
      <x:c r="D455" s="88"/>
      <x:c r="E455" s="88"/>
      <x:c r="F455" s="88"/>
      <x:c r="G455" s="88"/>
      <x:c r="H455" s="88"/>
      <x:c r="I455" s="88"/>
      <x:c r="J455" s="88"/>
      <x:c r="K455" s="88"/>
      <x:c r="L455" s="88"/>
      <x:c r="M455" s="88"/>
      <x:c r="N455" s="88"/>
      <x:c r="O455" s="88"/>
      <x:c r="P455" s="88"/>
      <x:c r="Q455" s="88"/>
      <x:c r="R455" s="88"/>
      <x:c r="S455" s="88"/>
      <x:c r="T455" s="88"/>
      <x:c r="U455" s="88"/>
      <x:c r="V455" s="88"/>
      <x:c r="W455" s="88"/>
      <x:c r="X455" s="88"/>
      <x:c r="Y455" s="88"/>
      <x:c r="Z455" s="88"/>
    </x:row>
    <x:row r="456">
      <x:c r="A456" s="88"/>
      <x:c r="B456" s="88"/>
      <x:c r="C456" s="88"/>
      <x:c r="D456" s="88"/>
      <x:c r="E456" s="88"/>
      <x:c r="F456" s="88"/>
      <x:c r="G456" s="88"/>
      <x:c r="H456" s="88"/>
      <x:c r="I456" s="88"/>
      <x:c r="J456" s="88"/>
      <x:c r="K456" s="88"/>
      <x:c r="L456" s="88"/>
      <x:c r="M456" s="88"/>
      <x:c r="N456" s="88"/>
      <x:c r="O456" s="88"/>
      <x:c r="P456" s="88"/>
      <x:c r="Q456" s="88"/>
      <x:c r="R456" s="88"/>
      <x:c r="S456" s="88"/>
      <x:c r="T456" s="88"/>
      <x:c r="U456" s="88"/>
      <x:c r="V456" s="88"/>
      <x:c r="W456" s="88"/>
      <x:c r="X456" s="88"/>
      <x:c r="Y456" s="88"/>
      <x:c r="Z456" s="88"/>
    </x:row>
    <x:row r="457">
      <x:c r="A457" s="88"/>
      <x:c r="B457" s="88"/>
      <x:c r="C457" s="88"/>
      <x:c r="D457" s="88"/>
      <x:c r="E457" s="88"/>
      <x:c r="F457" s="88"/>
      <x:c r="G457" s="88"/>
      <x:c r="H457" s="88"/>
      <x:c r="I457" s="88"/>
      <x:c r="J457" s="88"/>
      <x:c r="K457" s="88"/>
      <x:c r="L457" s="88"/>
      <x:c r="M457" s="88"/>
      <x:c r="N457" s="88"/>
      <x:c r="O457" s="88"/>
      <x:c r="P457" s="88"/>
      <x:c r="Q457" s="88"/>
      <x:c r="R457" s="88"/>
      <x:c r="S457" s="88"/>
      <x:c r="T457" s="88"/>
      <x:c r="U457" s="88"/>
      <x:c r="V457" s="88"/>
      <x:c r="W457" s="88"/>
      <x:c r="X457" s="88"/>
      <x:c r="Y457" s="88"/>
      <x:c r="Z457" s="88"/>
    </x:row>
    <x:row r="458">
      <x:c r="A458" s="88"/>
      <x:c r="B458" s="88"/>
      <x:c r="C458" s="88"/>
      <x:c r="D458" s="88"/>
      <x:c r="E458" s="88"/>
      <x:c r="F458" s="88"/>
      <x:c r="G458" s="88"/>
      <x:c r="H458" s="88"/>
      <x:c r="I458" s="88"/>
      <x:c r="J458" s="88"/>
      <x:c r="K458" s="88"/>
      <x:c r="L458" s="88"/>
      <x:c r="M458" s="88"/>
      <x:c r="N458" s="88"/>
      <x:c r="O458" s="88"/>
      <x:c r="P458" s="88"/>
      <x:c r="Q458" s="88"/>
      <x:c r="R458" s="88"/>
      <x:c r="S458" s="88"/>
      <x:c r="T458" s="88"/>
      <x:c r="U458" s="88"/>
      <x:c r="V458" s="88"/>
      <x:c r="W458" s="88"/>
      <x:c r="X458" s="88"/>
      <x:c r="Y458" s="88"/>
      <x:c r="Z458" s="88"/>
    </x:row>
    <x:row r="459">
      <x:c r="A459" s="88"/>
      <x:c r="B459" s="88"/>
      <x:c r="C459" s="88"/>
      <x:c r="D459" s="88"/>
      <x:c r="E459" s="88"/>
      <x:c r="F459" s="88"/>
      <x:c r="G459" s="88"/>
      <x:c r="H459" s="88"/>
      <x:c r="I459" s="88"/>
      <x:c r="J459" s="88"/>
      <x:c r="K459" s="88"/>
      <x:c r="L459" s="88"/>
      <x:c r="M459" s="88"/>
      <x:c r="N459" s="88"/>
      <x:c r="O459" s="88"/>
      <x:c r="P459" s="88"/>
      <x:c r="Q459" s="88"/>
      <x:c r="R459" s="88"/>
      <x:c r="S459" s="88"/>
      <x:c r="T459" s="88"/>
      <x:c r="U459" s="88"/>
      <x:c r="V459" s="88"/>
      <x:c r="W459" s="88"/>
      <x:c r="X459" s="88"/>
      <x:c r="Y459" s="88"/>
      <x:c r="Z459" s="88"/>
    </x:row>
    <x:row r="460">
      <x:c r="A460" s="88"/>
      <x:c r="B460" s="88"/>
      <x:c r="C460" s="88"/>
      <x:c r="D460" s="88"/>
      <x:c r="E460" s="88"/>
      <x:c r="F460" s="88"/>
      <x:c r="G460" s="88"/>
      <x:c r="H460" s="88"/>
      <x:c r="I460" s="88"/>
      <x:c r="J460" s="88"/>
      <x:c r="K460" s="88"/>
      <x:c r="L460" s="88"/>
      <x:c r="M460" s="88"/>
      <x:c r="N460" s="88"/>
      <x:c r="O460" s="88"/>
      <x:c r="P460" s="88"/>
      <x:c r="Q460" s="88"/>
      <x:c r="R460" s="88"/>
      <x:c r="S460" s="88"/>
      <x:c r="T460" s="88"/>
      <x:c r="U460" s="88"/>
      <x:c r="V460" s="88"/>
      <x:c r="W460" s="88"/>
      <x:c r="X460" s="88"/>
      <x:c r="Y460" s="88"/>
      <x:c r="Z460" s="88"/>
    </x:row>
    <x:row r="461">
      <x:c r="A461" s="88"/>
      <x:c r="B461" s="88"/>
      <x:c r="C461" s="88"/>
      <x:c r="D461" s="88"/>
      <x:c r="E461" s="88"/>
      <x:c r="F461" s="88"/>
      <x:c r="G461" s="88"/>
      <x:c r="H461" s="88"/>
      <x:c r="I461" s="88"/>
      <x:c r="J461" s="88"/>
      <x:c r="K461" s="88"/>
      <x:c r="L461" s="88"/>
      <x:c r="M461" s="88"/>
      <x:c r="N461" s="88"/>
      <x:c r="O461" s="88"/>
      <x:c r="P461" s="88"/>
      <x:c r="Q461" s="88"/>
      <x:c r="R461" s="88"/>
      <x:c r="S461" s="88"/>
      <x:c r="T461" s="88"/>
      <x:c r="U461" s="88"/>
      <x:c r="V461" s="88"/>
      <x:c r="W461" s="88"/>
      <x:c r="X461" s="88"/>
      <x:c r="Y461" s="88"/>
      <x:c r="Z461" s="88"/>
    </x:row>
    <x:row r="462">
      <x:c r="A462" s="88"/>
      <x:c r="B462" s="88"/>
      <x:c r="C462" s="88"/>
      <x:c r="D462" s="88"/>
      <x:c r="E462" s="88"/>
      <x:c r="F462" s="88"/>
      <x:c r="G462" s="88"/>
      <x:c r="H462" s="88"/>
      <x:c r="I462" s="88"/>
      <x:c r="J462" s="88"/>
      <x:c r="K462" s="88"/>
      <x:c r="L462" s="88"/>
      <x:c r="M462" s="88"/>
      <x:c r="N462" s="88"/>
      <x:c r="O462" s="88"/>
      <x:c r="P462" s="88"/>
      <x:c r="Q462" s="88"/>
      <x:c r="R462" s="88"/>
      <x:c r="S462" s="88"/>
      <x:c r="T462" s="88"/>
      <x:c r="U462" s="88"/>
      <x:c r="V462" s="88"/>
      <x:c r="W462" s="88"/>
      <x:c r="X462" s="88"/>
      <x:c r="Y462" s="88"/>
      <x:c r="Z462" s="88"/>
    </x:row>
    <x:row r="463">
      <x:c r="A463" s="88"/>
      <x:c r="B463" s="88"/>
      <x:c r="C463" s="88"/>
      <x:c r="D463" s="88"/>
      <x:c r="E463" s="88"/>
      <x:c r="F463" s="88"/>
      <x:c r="G463" s="88"/>
      <x:c r="H463" s="88"/>
      <x:c r="I463" s="88"/>
      <x:c r="J463" s="88"/>
      <x:c r="K463" s="88"/>
      <x:c r="L463" s="88"/>
      <x:c r="M463" s="88"/>
      <x:c r="N463" s="88"/>
      <x:c r="O463" s="88"/>
      <x:c r="P463" s="88"/>
      <x:c r="Q463" s="88"/>
      <x:c r="R463" s="88"/>
      <x:c r="S463" s="88"/>
      <x:c r="T463" s="88"/>
      <x:c r="U463" s="88"/>
      <x:c r="V463" s="88"/>
      <x:c r="W463" s="88"/>
      <x:c r="X463" s="88"/>
      <x:c r="Y463" s="88"/>
      <x:c r="Z463" s="88"/>
    </x:row>
    <x:row r="464">
      <x:c r="A464" s="88"/>
      <x:c r="B464" s="88"/>
      <x:c r="C464" s="88"/>
      <x:c r="D464" s="88"/>
      <x:c r="E464" s="88"/>
      <x:c r="F464" s="88"/>
      <x:c r="G464" s="88"/>
      <x:c r="H464" s="88"/>
      <x:c r="I464" s="88"/>
      <x:c r="J464" s="88"/>
      <x:c r="K464" s="88"/>
      <x:c r="L464" s="88"/>
      <x:c r="M464" s="88"/>
      <x:c r="N464" s="88"/>
      <x:c r="O464" s="88"/>
      <x:c r="P464" s="88"/>
      <x:c r="Q464" s="88"/>
      <x:c r="R464" s="88"/>
      <x:c r="S464" s="88"/>
      <x:c r="T464" s="88"/>
      <x:c r="U464" s="88"/>
      <x:c r="V464" s="88"/>
      <x:c r="W464" s="88"/>
      <x:c r="X464" s="88"/>
      <x:c r="Y464" s="88"/>
      <x:c r="Z464" s="88"/>
    </x:row>
    <x:row r="465">
      <x:c r="A465" s="88"/>
      <x:c r="B465" s="88"/>
      <x:c r="C465" s="88"/>
      <x:c r="D465" s="88"/>
      <x:c r="E465" s="88"/>
      <x:c r="F465" s="88"/>
      <x:c r="G465" s="88"/>
      <x:c r="H465" s="88"/>
      <x:c r="I465" s="88"/>
      <x:c r="J465" s="88"/>
      <x:c r="K465" s="88"/>
      <x:c r="L465" s="88"/>
      <x:c r="M465" s="88"/>
      <x:c r="N465" s="88"/>
      <x:c r="O465" s="88"/>
      <x:c r="P465" s="88"/>
      <x:c r="Q465" s="88"/>
      <x:c r="R465" s="88"/>
      <x:c r="S465" s="88"/>
      <x:c r="T465" s="88"/>
      <x:c r="U465" s="88"/>
      <x:c r="V465" s="88"/>
      <x:c r="W465" s="88"/>
      <x:c r="X465" s="88"/>
      <x:c r="Y465" s="88"/>
      <x:c r="Z465" s="88"/>
    </x:row>
    <x:row r="466">
      <x:c r="A466" s="88"/>
      <x:c r="B466" s="88"/>
      <x:c r="C466" s="88"/>
      <x:c r="D466" s="88"/>
      <x:c r="E466" s="88"/>
      <x:c r="F466" s="88"/>
      <x:c r="G466" s="88"/>
      <x:c r="H466" s="88"/>
      <x:c r="I466" s="88"/>
      <x:c r="J466" s="88"/>
      <x:c r="K466" s="88"/>
      <x:c r="L466" s="88"/>
      <x:c r="M466" s="88"/>
      <x:c r="N466" s="88"/>
      <x:c r="O466" s="88"/>
      <x:c r="P466" s="88"/>
      <x:c r="Q466" s="88"/>
      <x:c r="R466" s="88"/>
      <x:c r="S466" s="88"/>
      <x:c r="T466" s="88"/>
      <x:c r="U466" s="88"/>
      <x:c r="V466" s="88"/>
      <x:c r="W466" s="88"/>
      <x:c r="X466" s="88"/>
      <x:c r="Y466" s="88"/>
      <x:c r="Z466" s="88"/>
    </x:row>
    <x:row r="467">
      <x:c r="A467" s="88"/>
      <x:c r="B467" s="88"/>
      <x:c r="C467" s="88"/>
      <x:c r="D467" s="88"/>
      <x:c r="E467" s="88"/>
      <x:c r="F467" s="88"/>
      <x:c r="G467" s="88"/>
      <x:c r="H467" s="88"/>
      <x:c r="I467" s="88"/>
      <x:c r="J467" s="88"/>
      <x:c r="K467" s="88"/>
      <x:c r="L467" s="88"/>
      <x:c r="M467" s="88"/>
      <x:c r="N467" s="88"/>
      <x:c r="O467" s="88"/>
      <x:c r="P467" s="88"/>
      <x:c r="Q467" s="88"/>
      <x:c r="R467" s="88"/>
      <x:c r="S467" s="88"/>
      <x:c r="T467" s="88"/>
      <x:c r="U467" s="88"/>
      <x:c r="V467" s="88"/>
      <x:c r="W467" s="88"/>
      <x:c r="X467" s="88"/>
      <x:c r="Y467" s="88"/>
      <x:c r="Z467" s="88"/>
    </x:row>
    <x:row r="468">
      <x:c r="A468" s="88"/>
      <x:c r="B468" s="88"/>
      <x:c r="C468" s="88"/>
      <x:c r="D468" s="88"/>
      <x:c r="E468" s="88"/>
      <x:c r="F468" s="88"/>
      <x:c r="G468" s="88"/>
      <x:c r="H468" s="88"/>
      <x:c r="I468" s="88"/>
      <x:c r="J468" s="88"/>
      <x:c r="K468" s="88"/>
      <x:c r="L468" s="88"/>
      <x:c r="M468" s="88"/>
      <x:c r="N468" s="88"/>
      <x:c r="O468" s="88"/>
      <x:c r="P468" s="88"/>
      <x:c r="Q468" s="88"/>
      <x:c r="R468" s="88"/>
      <x:c r="S468" s="88"/>
      <x:c r="T468" s="88"/>
      <x:c r="U468" s="88"/>
      <x:c r="V468" s="88"/>
      <x:c r="W468" s="88"/>
      <x:c r="X468" s="88"/>
      <x:c r="Y468" s="88"/>
      <x:c r="Z468" s="88"/>
    </x:row>
    <x:row r="469">
      <x:c r="A469" s="88"/>
      <x:c r="B469" s="88"/>
      <x:c r="C469" s="88"/>
      <x:c r="D469" s="88"/>
      <x:c r="E469" s="88"/>
      <x:c r="F469" s="88"/>
      <x:c r="G469" s="88"/>
      <x:c r="H469" s="88"/>
      <x:c r="I469" s="88"/>
      <x:c r="J469" s="88"/>
      <x:c r="K469" s="88"/>
      <x:c r="L469" s="88"/>
      <x:c r="M469" s="88"/>
      <x:c r="N469" s="88"/>
      <x:c r="O469" s="88"/>
      <x:c r="P469" s="88"/>
      <x:c r="Q469" s="88"/>
      <x:c r="R469" s="88"/>
      <x:c r="S469" s="88"/>
      <x:c r="T469" s="88"/>
      <x:c r="U469" s="88"/>
      <x:c r="V469" s="88"/>
      <x:c r="W469" s="88"/>
      <x:c r="X469" s="88"/>
      <x:c r="Y469" s="88"/>
      <x:c r="Z469" s="88"/>
    </x:row>
    <x:row r="470">
      <x:c r="A470" s="88"/>
      <x:c r="B470" s="88"/>
      <x:c r="C470" s="88"/>
      <x:c r="D470" s="88"/>
      <x:c r="E470" s="88"/>
      <x:c r="F470" s="88"/>
      <x:c r="G470" s="88"/>
      <x:c r="H470" s="88"/>
      <x:c r="I470" s="88"/>
      <x:c r="J470" s="88"/>
      <x:c r="K470" s="88"/>
      <x:c r="L470" s="88"/>
      <x:c r="M470" s="88"/>
      <x:c r="N470" s="88"/>
      <x:c r="O470" s="88"/>
      <x:c r="P470" s="88"/>
      <x:c r="Q470" s="88"/>
      <x:c r="R470" s="88"/>
      <x:c r="S470" s="88"/>
      <x:c r="T470" s="88"/>
      <x:c r="U470" s="88"/>
      <x:c r="V470" s="88"/>
      <x:c r="W470" s="88"/>
      <x:c r="X470" s="88"/>
      <x:c r="Y470" s="88"/>
      <x:c r="Z470" s="88"/>
    </x:row>
    <x:row r="471">
      <x:c r="A471" s="88"/>
      <x:c r="B471" s="88"/>
      <x:c r="C471" s="88"/>
      <x:c r="D471" s="88"/>
      <x:c r="E471" s="88"/>
      <x:c r="F471" s="88"/>
      <x:c r="G471" s="88"/>
      <x:c r="H471" s="88"/>
      <x:c r="I471" s="88"/>
      <x:c r="J471" s="88"/>
      <x:c r="K471" s="88"/>
      <x:c r="L471" s="88"/>
      <x:c r="M471" s="88"/>
      <x:c r="N471" s="88"/>
      <x:c r="O471" s="88"/>
      <x:c r="P471" s="88"/>
      <x:c r="Q471" s="88"/>
      <x:c r="R471" s="88"/>
      <x:c r="S471" s="88"/>
      <x:c r="T471" s="88"/>
      <x:c r="U471" s="88"/>
      <x:c r="V471" s="88"/>
      <x:c r="W471" s="88"/>
      <x:c r="X471" s="88"/>
      <x:c r="Y471" s="88"/>
      <x:c r="Z471" s="88"/>
    </x:row>
    <x:row r="472">
      <x:c r="A472" s="88"/>
      <x:c r="B472" s="88"/>
      <x:c r="C472" s="88"/>
      <x:c r="D472" s="88"/>
      <x:c r="E472" s="88"/>
      <x:c r="F472" s="88"/>
      <x:c r="G472" s="88"/>
      <x:c r="H472" s="88"/>
      <x:c r="I472" s="88"/>
      <x:c r="J472" s="88"/>
      <x:c r="K472" s="88"/>
      <x:c r="L472" s="88"/>
      <x:c r="M472" s="88"/>
      <x:c r="N472" s="88"/>
      <x:c r="O472" s="88"/>
      <x:c r="P472" s="88"/>
      <x:c r="Q472" s="88"/>
      <x:c r="R472" s="88"/>
      <x:c r="S472" s="88"/>
      <x:c r="T472" s="88"/>
      <x:c r="U472" s="88"/>
      <x:c r="V472" s="88"/>
      <x:c r="W472" s="88"/>
      <x:c r="X472" s="88"/>
      <x:c r="Y472" s="88"/>
      <x:c r="Z472" s="88"/>
    </x:row>
    <x:row r="473">
      <x:c r="A473" s="88"/>
      <x:c r="B473" s="88"/>
      <x:c r="C473" s="88"/>
      <x:c r="D473" s="88"/>
      <x:c r="E473" s="88"/>
      <x:c r="F473" s="88"/>
      <x:c r="G473" s="88"/>
      <x:c r="H473" s="88"/>
      <x:c r="I473" s="88"/>
      <x:c r="J473" s="88"/>
      <x:c r="K473" s="88"/>
      <x:c r="L473" s="88"/>
      <x:c r="M473" s="88"/>
      <x:c r="N473" s="88"/>
      <x:c r="O473" s="88"/>
      <x:c r="P473" s="88"/>
      <x:c r="Q473" s="88"/>
      <x:c r="R473" s="88"/>
      <x:c r="S473" s="88"/>
      <x:c r="T473" s="88"/>
      <x:c r="U473" s="88"/>
      <x:c r="V473" s="88"/>
      <x:c r="W473" s="88"/>
      <x:c r="X473" s="88"/>
      <x:c r="Y473" s="88"/>
      <x:c r="Z473" s="88"/>
    </x:row>
    <x:row r="474">
      <x:c r="A474" s="88"/>
      <x:c r="B474" s="88"/>
      <x:c r="C474" s="88"/>
      <x:c r="D474" s="88"/>
      <x:c r="E474" s="88"/>
      <x:c r="F474" s="88"/>
      <x:c r="G474" s="88"/>
      <x:c r="H474" s="88"/>
      <x:c r="I474" s="88"/>
      <x:c r="J474" s="88"/>
      <x:c r="K474" s="88"/>
      <x:c r="L474" s="88"/>
      <x:c r="M474" s="88"/>
      <x:c r="N474" s="88"/>
      <x:c r="O474" s="88"/>
      <x:c r="P474" s="88"/>
      <x:c r="Q474" s="88"/>
      <x:c r="R474" s="88"/>
      <x:c r="S474" s="88"/>
      <x:c r="T474" s="88"/>
      <x:c r="U474" s="88"/>
      <x:c r="V474" s="88"/>
      <x:c r="W474" s="88"/>
      <x:c r="X474" s="88"/>
      <x:c r="Y474" s="88"/>
      <x:c r="Z474" s="88"/>
    </x:row>
    <x:row r="475">
      <x:c r="A475" s="88"/>
      <x:c r="B475" s="88"/>
      <x:c r="C475" s="88"/>
      <x:c r="D475" s="88"/>
      <x:c r="E475" s="88"/>
      <x:c r="F475" s="88"/>
      <x:c r="G475" s="88"/>
      <x:c r="H475" s="88"/>
      <x:c r="I475" s="88"/>
      <x:c r="J475" s="88"/>
      <x:c r="K475" s="88"/>
      <x:c r="L475" s="88"/>
      <x:c r="M475" s="88"/>
      <x:c r="N475" s="88"/>
      <x:c r="O475" s="88"/>
      <x:c r="P475" s="88"/>
      <x:c r="Q475" s="88"/>
      <x:c r="R475" s="88"/>
      <x:c r="S475" s="88"/>
      <x:c r="T475" s="88"/>
      <x:c r="U475" s="88"/>
      <x:c r="V475" s="88"/>
      <x:c r="W475" s="88"/>
      <x:c r="X475" s="88"/>
      <x:c r="Y475" s="88"/>
      <x:c r="Z475" s="88"/>
    </x:row>
    <x:row r="476">
      <x:c r="A476" s="88"/>
      <x:c r="B476" s="88"/>
      <x:c r="C476" s="88"/>
      <x:c r="D476" s="88"/>
      <x:c r="E476" s="88"/>
      <x:c r="F476" s="88"/>
      <x:c r="G476" s="88"/>
      <x:c r="H476" s="88"/>
      <x:c r="I476" s="88"/>
      <x:c r="J476" s="88"/>
      <x:c r="K476" s="88"/>
      <x:c r="L476" s="88"/>
      <x:c r="M476" s="88"/>
      <x:c r="N476" s="88"/>
      <x:c r="O476" s="88"/>
      <x:c r="P476" s="88"/>
      <x:c r="Q476" s="88"/>
      <x:c r="R476" s="88"/>
      <x:c r="S476" s="88"/>
      <x:c r="T476" s="88"/>
      <x:c r="U476" s="88"/>
      <x:c r="V476" s="88"/>
      <x:c r="W476" s="88"/>
      <x:c r="X476" s="88"/>
      <x:c r="Y476" s="88"/>
      <x:c r="Z476" s="88"/>
    </x:row>
    <x:row r="477">
      <x:c r="A477" s="88"/>
      <x:c r="B477" s="88"/>
      <x:c r="C477" s="88"/>
      <x:c r="D477" s="88"/>
      <x:c r="E477" s="88"/>
      <x:c r="F477" s="88"/>
      <x:c r="G477" s="88"/>
      <x:c r="H477" s="88"/>
      <x:c r="I477" s="88"/>
      <x:c r="J477" s="88"/>
      <x:c r="K477" s="88"/>
      <x:c r="L477" s="88"/>
      <x:c r="M477" s="88"/>
      <x:c r="N477" s="88"/>
      <x:c r="O477" s="88"/>
      <x:c r="P477" s="88"/>
      <x:c r="Q477" s="88"/>
      <x:c r="R477" s="88"/>
      <x:c r="S477" s="88"/>
      <x:c r="T477" s="88"/>
      <x:c r="U477" s="88"/>
      <x:c r="V477" s="88"/>
      <x:c r="W477" s="88"/>
      <x:c r="X477" s="88"/>
      <x:c r="Y477" s="88"/>
      <x:c r="Z477" s="88"/>
    </x:row>
    <x:row r="478">
      <x:c r="A478" s="88"/>
      <x:c r="B478" s="88"/>
      <x:c r="C478" s="88"/>
      <x:c r="D478" s="88"/>
      <x:c r="E478" s="88"/>
      <x:c r="F478" s="88"/>
      <x:c r="G478" s="88"/>
      <x:c r="H478" s="88"/>
      <x:c r="I478" s="88"/>
      <x:c r="J478" s="88"/>
      <x:c r="K478" s="88"/>
      <x:c r="L478" s="88"/>
      <x:c r="M478" s="88"/>
      <x:c r="N478" s="88"/>
      <x:c r="O478" s="88"/>
      <x:c r="P478" s="88"/>
      <x:c r="Q478" s="88"/>
      <x:c r="R478" s="88"/>
      <x:c r="S478" s="88"/>
      <x:c r="T478" s="88"/>
      <x:c r="U478" s="88"/>
      <x:c r="V478" s="88"/>
      <x:c r="W478" s="88"/>
      <x:c r="X478" s="88"/>
      <x:c r="Y478" s="88"/>
      <x:c r="Z478" s="88"/>
    </x:row>
    <x:row r="479">
      <x:c r="A479" s="88"/>
      <x:c r="B479" s="88"/>
      <x:c r="C479" s="88"/>
      <x:c r="D479" s="88"/>
      <x:c r="E479" s="88"/>
      <x:c r="F479" s="88"/>
      <x:c r="G479" s="88"/>
      <x:c r="H479" s="88"/>
      <x:c r="I479" s="88"/>
      <x:c r="J479" s="88"/>
      <x:c r="K479" s="88"/>
      <x:c r="L479" s="88"/>
      <x:c r="M479" s="88"/>
      <x:c r="N479" s="88"/>
      <x:c r="O479" s="88"/>
      <x:c r="P479" s="88"/>
      <x:c r="Q479" s="88"/>
      <x:c r="R479" s="88"/>
      <x:c r="S479" s="88"/>
      <x:c r="T479" s="88"/>
      <x:c r="U479" s="88"/>
      <x:c r="V479" s="88"/>
      <x:c r="W479" s="88"/>
      <x:c r="X479" s="88"/>
      <x:c r="Y479" s="88"/>
      <x:c r="Z479" s="88"/>
    </x:row>
    <x:row r="480">
      <x:c r="A480" s="88"/>
      <x:c r="B480" s="88"/>
      <x:c r="C480" s="88"/>
      <x:c r="D480" s="88"/>
      <x:c r="E480" s="88"/>
      <x:c r="F480" s="88"/>
      <x:c r="G480" s="88"/>
      <x:c r="H480" s="88"/>
      <x:c r="I480" s="88"/>
      <x:c r="J480" s="88"/>
      <x:c r="K480" s="88"/>
      <x:c r="L480" s="88"/>
      <x:c r="M480" s="88"/>
      <x:c r="N480" s="88"/>
      <x:c r="O480" s="88"/>
      <x:c r="P480" s="88"/>
      <x:c r="Q480" s="88"/>
      <x:c r="R480" s="88"/>
      <x:c r="S480" s="88"/>
      <x:c r="T480" s="88"/>
      <x:c r="U480" s="88"/>
      <x:c r="V480" s="88"/>
      <x:c r="W480" s="88"/>
      <x:c r="X480" s="88"/>
      <x:c r="Y480" s="88"/>
      <x:c r="Z480" s="88"/>
    </x:row>
    <x:row r="481">
      <x:c r="A481" s="88"/>
      <x:c r="B481" s="88"/>
      <x:c r="C481" s="88"/>
      <x:c r="D481" s="88"/>
      <x:c r="E481" s="88"/>
      <x:c r="F481" s="88"/>
      <x:c r="G481" s="88"/>
      <x:c r="H481" s="88"/>
      <x:c r="I481" s="88"/>
      <x:c r="J481" s="88"/>
      <x:c r="K481" s="88"/>
      <x:c r="L481" s="88"/>
      <x:c r="M481" s="88"/>
      <x:c r="N481" s="88"/>
      <x:c r="O481" s="88"/>
      <x:c r="P481" s="88"/>
      <x:c r="Q481" s="88"/>
      <x:c r="R481" s="88"/>
      <x:c r="S481" s="88"/>
      <x:c r="T481" s="88"/>
      <x:c r="U481" s="88"/>
      <x:c r="V481" s="88"/>
      <x:c r="W481" s="88"/>
      <x:c r="X481" s="88"/>
      <x:c r="Y481" s="88"/>
      <x:c r="Z481" s="88"/>
    </x:row>
    <x:row r="482">
      <x:c r="A482" s="88"/>
      <x:c r="B482" s="88"/>
      <x:c r="C482" s="88"/>
      <x:c r="D482" s="88"/>
      <x:c r="E482" s="88"/>
      <x:c r="F482" s="88"/>
      <x:c r="G482" s="88"/>
      <x:c r="H482" s="88"/>
      <x:c r="I482" s="88"/>
      <x:c r="J482" s="88"/>
      <x:c r="K482" s="88"/>
      <x:c r="L482" s="88"/>
      <x:c r="M482" s="88"/>
      <x:c r="N482" s="88"/>
      <x:c r="O482" s="88"/>
      <x:c r="P482" s="88"/>
      <x:c r="Q482" s="88"/>
      <x:c r="R482" s="88"/>
      <x:c r="S482" s="88"/>
      <x:c r="T482" s="88"/>
      <x:c r="U482" s="88"/>
      <x:c r="V482" s="88"/>
      <x:c r="W482" s="88"/>
      <x:c r="X482" s="88"/>
      <x:c r="Y482" s="88"/>
      <x:c r="Z482" s="88"/>
    </x:row>
    <x:row r="483">
      <x:c r="A483" s="88"/>
      <x:c r="B483" s="88"/>
      <x:c r="C483" s="88"/>
      <x:c r="D483" s="88"/>
      <x:c r="E483" s="88"/>
      <x:c r="F483" s="88"/>
      <x:c r="G483" s="88"/>
      <x:c r="H483" s="88"/>
      <x:c r="I483" s="88"/>
      <x:c r="J483" s="88"/>
      <x:c r="K483" s="88"/>
      <x:c r="L483" s="88"/>
      <x:c r="M483" s="88"/>
      <x:c r="N483" s="88"/>
      <x:c r="O483" s="88"/>
      <x:c r="P483" s="88"/>
      <x:c r="Q483" s="88"/>
      <x:c r="R483" s="88"/>
      <x:c r="S483" s="88"/>
      <x:c r="T483" s="88"/>
      <x:c r="U483" s="88"/>
      <x:c r="V483" s="88"/>
      <x:c r="W483" s="88"/>
      <x:c r="X483" s="88"/>
      <x:c r="Y483" s="88"/>
      <x:c r="Z483" s="88"/>
    </x:row>
    <x:row r="484">
      <x:c r="A484" s="88"/>
      <x:c r="B484" s="88"/>
      <x:c r="C484" s="88"/>
      <x:c r="D484" s="88"/>
      <x:c r="E484" s="88"/>
      <x:c r="F484" s="88"/>
      <x:c r="G484" s="88"/>
      <x:c r="H484" s="88"/>
      <x:c r="I484" s="88"/>
      <x:c r="J484" s="88"/>
      <x:c r="K484" s="88"/>
      <x:c r="L484" s="88"/>
      <x:c r="M484" s="88"/>
      <x:c r="N484" s="88"/>
      <x:c r="O484" s="88"/>
      <x:c r="P484" s="88"/>
      <x:c r="Q484" s="88"/>
      <x:c r="R484" s="88"/>
      <x:c r="S484" s="88"/>
      <x:c r="T484" s="88"/>
      <x:c r="U484" s="88"/>
      <x:c r="V484" s="88"/>
      <x:c r="W484" s="88"/>
      <x:c r="X484" s="88"/>
      <x:c r="Y484" s="88"/>
      <x:c r="Z484" s="88"/>
    </x:row>
    <x:row r="485">
      <x:c r="A485" s="88"/>
      <x:c r="B485" s="88"/>
      <x:c r="C485" s="88"/>
      <x:c r="D485" s="88"/>
      <x:c r="E485" s="88"/>
      <x:c r="F485" s="88"/>
      <x:c r="G485" s="88"/>
      <x:c r="H485" s="88"/>
      <x:c r="I485" s="88"/>
      <x:c r="J485" s="88"/>
      <x:c r="K485" s="88"/>
      <x:c r="L485" s="88"/>
      <x:c r="M485" s="88"/>
      <x:c r="N485" s="88"/>
      <x:c r="O485" s="88"/>
      <x:c r="P485" s="88"/>
      <x:c r="Q485" s="88"/>
      <x:c r="R485" s="88"/>
      <x:c r="S485" s="88"/>
      <x:c r="T485" s="88"/>
      <x:c r="U485" s="88"/>
      <x:c r="V485" s="88"/>
      <x:c r="W485" s="88"/>
      <x:c r="X485" s="88"/>
      <x:c r="Y485" s="88"/>
      <x:c r="Z485" s="88"/>
    </x:row>
    <x:row r="486">
      <x:c r="A486" s="88"/>
      <x:c r="B486" s="88"/>
      <x:c r="C486" s="88"/>
      <x:c r="D486" s="88"/>
      <x:c r="E486" s="88"/>
      <x:c r="F486" s="88"/>
      <x:c r="G486" s="88"/>
      <x:c r="H486" s="88"/>
      <x:c r="I486" s="88"/>
      <x:c r="J486" s="88"/>
      <x:c r="K486" s="88"/>
      <x:c r="L486" s="88"/>
      <x:c r="M486" s="88"/>
      <x:c r="N486" s="88"/>
      <x:c r="O486" s="88"/>
      <x:c r="P486" s="88"/>
      <x:c r="Q486" s="88"/>
      <x:c r="R486" s="88"/>
      <x:c r="S486" s="88"/>
      <x:c r="T486" s="88"/>
      <x:c r="U486" s="88"/>
      <x:c r="V486" s="88"/>
      <x:c r="W486" s="88"/>
      <x:c r="X486" s="88"/>
      <x:c r="Y486" s="88"/>
      <x:c r="Z486" s="88"/>
    </x:row>
    <x:row r="487">
      <x:c r="A487" s="88"/>
      <x:c r="B487" s="88"/>
      <x:c r="C487" s="88"/>
      <x:c r="D487" s="88"/>
      <x:c r="E487" s="88"/>
      <x:c r="F487" s="88"/>
      <x:c r="G487" s="88"/>
      <x:c r="H487" s="88"/>
      <x:c r="I487" s="88"/>
      <x:c r="J487" s="88"/>
      <x:c r="K487" s="88"/>
      <x:c r="L487" s="88"/>
      <x:c r="M487" s="88"/>
      <x:c r="N487" s="88"/>
      <x:c r="O487" s="88"/>
      <x:c r="P487" s="88"/>
      <x:c r="Q487" s="88"/>
      <x:c r="R487" s="88"/>
      <x:c r="S487" s="88"/>
      <x:c r="T487" s="88"/>
      <x:c r="U487" s="88"/>
      <x:c r="V487" s="88"/>
      <x:c r="W487" s="88"/>
      <x:c r="X487" s="88"/>
      <x:c r="Y487" s="88"/>
      <x:c r="Z487" s="88"/>
    </x:row>
    <x:row r="488">
      <x:c r="A488" s="88"/>
      <x:c r="B488" s="88"/>
      <x:c r="C488" s="88"/>
      <x:c r="D488" s="88"/>
      <x:c r="E488" s="88"/>
      <x:c r="F488" s="88"/>
      <x:c r="G488" s="88"/>
      <x:c r="H488" s="88"/>
      <x:c r="I488" s="88"/>
      <x:c r="J488" s="88"/>
      <x:c r="K488" s="88"/>
      <x:c r="L488" s="88"/>
      <x:c r="M488" s="88"/>
      <x:c r="N488" s="88"/>
      <x:c r="O488" s="88"/>
      <x:c r="P488" s="88"/>
      <x:c r="Q488" s="88"/>
      <x:c r="R488" s="88"/>
      <x:c r="S488" s="88"/>
      <x:c r="T488" s="88"/>
      <x:c r="U488" s="88"/>
      <x:c r="V488" s="88"/>
      <x:c r="W488" s="88"/>
      <x:c r="X488" s="88"/>
      <x:c r="Y488" s="88"/>
      <x:c r="Z488" s="88"/>
    </x:row>
    <x:row r="489">
      <x:c r="A489" s="88"/>
      <x:c r="B489" s="88"/>
      <x:c r="C489" s="88"/>
      <x:c r="D489" s="88"/>
      <x:c r="E489" s="88"/>
      <x:c r="F489" s="88"/>
      <x:c r="G489" s="88"/>
      <x:c r="H489" s="88"/>
      <x:c r="I489" s="88"/>
      <x:c r="J489" s="88"/>
      <x:c r="K489" s="88"/>
      <x:c r="L489" s="88"/>
      <x:c r="M489" s="88"/>
      <x:c r="N489" s="88"/>
      <x:c r="O489" s="88"/>
      <x:c r="P489" s="88"/>
      <x:c r="Q489" s="88"/>
      <x:c r="R489" s="88"/>
      <x:c r="S489" s="88"/>
      <x:c r="T489" s="88"/>
      <x:c r="U489" s="88"/>
      <x:c r="V489" s="88"/>
      <x:c r="W489" s="88"/>
      <x:c r="X489" s="88"/>
      <x:c r="Y489" s="88"/>
      <x:c r="Z489" s="88"/>
    </x:row>
    <x:row r="490">
      <x:c r="A490" s="88"/>
      <x:c r="B490" s="88"/>
      <x:c r="C490" s="88"/>
      <x:c r="D490" s="88"/>
      <x:c r="E490" s="88"/>
      <x:c r="F490" s="88"/>
      <x:c r="G490" s="88"/>
      <x:c r="H490" s="88"/>
      <x:c r="I490" s="88"/>
      <x:c r="J490" s="88"/>
      <x:c r="K490" s="88"/>
      <x:c r="L490" s="88"/>
      <x:c r="M490" s="88"/>
      <x:c r="N490" s="88"/>
      <x:c r="O490" s="88"/>
      <x:c r="P490" s="88"/>
      <x:c r="Q490" s="88"/>
      <x:c r="R490" s="88"/>
      <x:c r="S490" s="88"/>
      <x:c r="T490" s="88"/>
      <x:c r="U490" s="88"/>
      <x:c r="V490" s="88"/>
      <x:c r="W490" s="88"/>
      <x:c r="X490" s="88"/>
      <x:c r="Y490" s="88"/>
      <x:c r="Z490" s="88"/>
    </x:row>
    <x:row r="491">
      <x:c r="A491" s="88"/>
      <x:c r="B491" s="88"/>
      <x:c r="C491" s="88"/>
      <x:c r="D491" s="88"/>
      <x:c r="E491" s="88"/>
      <x:c r="F491" s="88"/>
      <x:c r="G491" s="88"/>
      <x:c r="H491" s="88"/>
      <x:c r="I491" s="88"/>
      <x:c r="J491" s="88"/>
      <x:c r="K491" s="88"/>
      <x:c r="L491" s="88"/>
      <x:c r="M491" s="88"/>
      <x:c r="N491" s="88"/>
      <x:c r="O491" s="88"/>
      <x:c r="P491" s="88"/>
      <x:c r="Q491" s="88"/>
      <x:c r="R491" s="88"/>
      <x:c r="S491" s="88"/>
      <x:c r="T491" s="88"/>
      <x:c r="U491" s="88"/>
      <x:c r="V491" s="88"/>
      <x:c r="W491" s="88"/>
      <x:c r="X491" s="88"/>
      <x:c r="Y491" s="88"/>
      <x:c r="Z491" s="88"/>
    </x:row>
    <x:row r="492">
      <x:c r="A492" s="88"/>
      <x:c r="B492" s="88"/>
      <x:c r="C492" s="88"/>
      <x:c r="D492" s="88"/>
      <x:c r="E492" s="88"/>
      <x:c r="F492" s="88"/>
      <x:c r="G492" s="88"/>
      <x:c r="H492" s="88"/>
      <x:c r="I492" s="88"/>
      <x:c r="J492" s="88"/>
      <x:c r="K492" s="88"/>
      <x:c r="L492" s="88"/>
      <x:c r="M492" s="88"/>
      <x:c r="N492" s="88"/>
      <x:c r="O492" s="88"/>
      <x:c r="P492" s="88"/>
      <x:c r="Q492" s="88"/>
      <x:c r="R492" s="88"/>
      <x:c r="S492" s="88"/>
      <x:c r="T492" s="88"/>
      <x:c r="U492" s="88"/>
      <x:c r="V492" s="88"/>
      <x:c r="W492" s="88"/>
      <x:c r="X492" s="88"/>
      <x:c r="Y492" s="88"/>
      <x:c r="Z492" s="88"/>
    </x:row>
    <x:row r="493">
      <x:c r="A493" s="88"/>
      <x:c r="B493" s="88"/>
      <x:c r="C493" s="88"/>
      <x:c r="D493" s="88"/>
      <x:c r="E493" s="88"/>
      <x:c r="F493" s="88"/>
      <x:c r="G493" s="88"/>
      <x:c r="H493" s="88"/>
      <x:c r="I493" s="88"/>
      <x:c r="J493" s="88"/>
      <x:c r="K493" s="88"/>
      <x:c r="L493" s="88"/>
      <x:c r="M493" s="88"/>
      <x:c r="N493" s="88"/>
      <x:c r="O493" s="88"/>
      <x:c r="P493" s="88"/>
      <x:c r="Q493" s="88"/>
      <x:c r="R493" s="88"/>
      <x:c r="S493" s="88"/>
      <x:c r="T493" s="88"/>
      <x:c r="U493" s="88"/>
      <x:c r="V493" s="88"/>
      <x:c r="W493" s="88"/>
      <x:c r="X493" s="88"/>
      <x:c r="Y493" s="88"/>
      <x:c r="Z493" s="88"/>
    </x:row>
    <x:row r="494">
      <x:c r="A494" s="88"/>
      <x:c r="B494" s="88"/>
      <x:c r="C494" s="88"/>
      <x:c r="D494" s="88"/>
      <x:c r="E494" s="88"/>
      <x:c r="F494" s="88"/>
      <x:c r="G494" s="88"/>
      <x:c r="H494" s="88"/>
      <x:c r="I494" s="88"/>
      <x:c r="J494" s="88"/>
      <x:c r="K494" s="88"/>
      <x:c r="L494" s="88"/>
      <x:c r="M494" s="88"/>
      <x:c r="N494" s="88"/>
      <x:c r="O494" s="88"/>
      <x:c r="P494" s="88"/>
      <x:c r="Q494" s="88"/>
      <x:c r="R494" s="88"/>
      <x:c r="S494" s="88"/>
      <x:c r="T494" s="88"/>
      <x:c r="U494" s="88"/>
      <x:c r="V494" s="88"/>
      <x:c r="W494" s="88"/>
      <x:c r="X494" s="88"/>
      <x:c r="Y494" s="88"/>
      <x:c r="Z494" s="88"/>
    </x:row>
    <x:row r="495">
      <x:c r="A495" s="88"/>
      <x:c r="B495" s="88"/>
      <x:c r="C495" s="88"/>
      <x:c r="D495" s="88"/>
      <x:c r="E495" s="88"/>
      <x:c r="F495" s="88"/>
      <x:c r="G495" s="88"/>
      <x:c r="H495" s="88"/>
      <x:c r="I495" s="88"/>
      <x:c r="J495" s="88"/>
      <x:c r="K495" s="88"/>
      <x:c r="L495" s="88"/>
      <x:c r="M495" s="88"/>
      <x:c r="N495" s="88"/>
      <x:c r="O495" s="88"/>
      <x:c r="P495" s="88"/>
      <x:c r="Q495" s="88"/>
      <x:c r="R495" s="88"/>
      <x:c r="S495" s="88"/>
      <x:c r="T495" s="88"/>
      <x:c r="U495" s="88"/>
      <x:c r="V495" s="88"/>
      <x:c r="W495" s="88"/>
      <x:c r="X495" s="88"/>
      <x:c r="Y495" s="88"/>
      <x:c r="Z495" s="88"/>
    </x:row>
    <x:row r="496">
      <x:c r="A496" s="88"/>
      <x:c r="B496" s="88"/>
      <x:c r="C496" s="88"/>
      <x:c r="D496" s="88"/>
      <x:c r="E496" s="88"/>
      <x:c r="F496" s="88"/>
      <x:c r="G496" s="88"/>
      <x:c r="H496" s="88"/>
      <x:c r="I496" s="88"/>
      <x:c r="J496" s="88"/>
      <x:c r="K496" s="88"/>
      <x:c r="L496" s="88"/>
      <x:c r="M496" s="88"/>
      <x:c r="N496" s="88"/>
      <x:c r="O496" s="88"/>
      <x:c r="P496" s="88"/>
      <x:c r="Q496" s="88"/>
      <x:c r="R496" s="88"/>
      <x:c r="S496" s="88"/>
      <x:c r="T496" s="88"/>
      <x:c r="U496" s="88"/>
      <x:c r="V496" s="88"/>
      <x:c r="W496" s="88"/>
      <x:c r="X496" s="88"/>
      <x:c r="Y496" s="88"/>
      <x:c r="Z496" s="88"/>
    </x:row>
    <x:row r="497">
      <x:c r="A497" s="88"/>
      <x:c r="B497" s="88"/>
      <x:c r="C497" s="88"/>
      <x:c r="D497" s="88"/>
      <x:c r="E497" s="88"/>
      <x:c r="F497" s="88"/>
      <x:c r="G497" s="88"/>
      <x:c r="H497" s="88"/>
      <x:c r="I497" s="88"/>
      <x:c r="J497" s="88"/>
      <x:c r="K497" s="88"/>
      <x:c r="L497" s="88"/>
      <x:c r="M497" s="88"/>
      <x:c r="N497" s="88"/>
      <x:c r="O497" s="88"/>
      <x:c r="P497" s="88"/>
      <x:c r="Q497" s="88"/>
      <x:c r="R497" s="88"/>
      <x:c r="S497" s="88"/>
      <x:c r="T497" s="88"/>
      <x:c r="U497" s="88"/>
      <x:c r="V497" s="88"/>
      <x:c r="W497" s="88"/>
      <x:c r="X497" s="88"/>
      <x:c r="Y497" s="88"/>
      <x:c r="Z497" s="88"/>
    </x:row>
    <x:row r="498">
      <x:c r="A498" s="88"/>
      <x:c r="B498" s="88"/>
      <x:c r="C498" s="88"/>
      <x:c r="D498" s="88"/>
      <x:c r="E498" s="88"/>
      <x:c r="F498" s="88"/>
      <x:c r="G498" s="88"/>
      <x:c r="H498" s="88"/>
      <x:c r="I498" s="88"/>
      <x:c r="J498" s="88"/>
      <x:c r="K498" s="88"/>
      <x:c r="L498" s="88"/>
      <x:c r="M498" s="88"/>
      <x:c r="N498" s="88"/>
      <x:c r="O498" s="88"/>
      <x:c r="P498" s="88"/>
      <x:c r="Q498" s="88"/>
      <x:c r="R498" s="88"/>
      <x:c r="S498" s="88"/>
      <x:c r="T498" s="88"/>
      <x:c r="U498" s="88"/>
      <x:c r="V498" s="88"/>
      <x:c r="W498" s="88"/>
      <x:c r="X498" s="88"/>
      <x:c r="Y498" s="88"/>
      <x:c r="Z498" s="88"/>
    </x:row>
    <x:row r="499">
      <x:c r="A499" s="88"/>
      <x:c r="B499" s="88"/>
      <x:c r="C499" s="88"/>
      <x:c r="D499" s="88"/>
      <x:c r="E499" s="88"/>
      <x:c r="F499" s="88"/>
      <x:c r="G499" s="88"/>
      <x:c r="H499" s="88"/>
      <x:c r="I499" s="88"/>
      <x:c r="J499" s="88"/>
      <x:c r="K499" s="88"/>
      <x:c r="L499" s="88"/>
      <x:c r="M499" s="88"/>
      <x:c r="N499" s="88"/>
      <x:c r="O499" s="88"/>
      <x:c r="P499" s="88"/>
      <x:c r="Q499" s="88"/>
      <x:c r="R499" s="88"/>
      <x:c r="S499" s="88"/>
      <x:c r="T499" s="88"/>
      <x:c r="U499" s="88"/>
      <x:c r="V499" s="88"/>
      <x:c r="W499" s="88"/>
      <x:c r="X499" s="88"/>
      <x:c r="Y499" s="88"/>
      <x:c r="Z499" s="88"/>
    </x:row>
    <x:row r="500">
      <x:c r="A500" s="88"/>
      <x:c r="B500" s="88"/>
      <x:c r="C500" s="88"/>
      <x:c r="D500" s="88"/>
      <x:c r="E500" s="88"/>
      <x:c r="F500" s="88"/>
      <x:c r="G500" s="88"/>
      <x:c r="H500" s="88"/>
      <x:c r="I500" s="88"/>
      <x:c r="J500" s="88"/>
      <x:c r="K500" s="88"/>
      <x:c r="L500" s="88"/>
      <x:c r="M500" s="88"/>
      <x:c r="N500" s="88"/>
      <x:c r="O500" s="88"/>
      <x:c r="P500" s="88"/>
      <x:c r="Q500" s="88"/>
      <x:c r="R500" s="88"/>
      <x:c r="S500" s="88"/>
      <x:c r="T500" s="88"/>
      <x:c r="U500" s="88"/>
      <x:c r="V500" s="88"/>
      <x:c r="W500" s="88"/>
      <x:c r="X500" s="88"/>
      <x:c r="Y500" s="88"/>
      <x:c r="Z500" s="88"/>
    </x:row>
    <x:row r="501">
      <x:c r="A501" s="88"/>
      <x:c r="B501" s="88"/>
      <x:c r="C501" s="88"/>
      <x:c r="D501" s="88"/>
      <x:c r="E501" s="88"/>
      <x:c r="F501" s="88"/>
      <x:c r="G501" s="88"/>
      <x:c r="H501" s="88"/>
      <x:c r="I501" s="88"/>
      <x:c r="J501" s="88"/>
      <x:c r="K501" s="88"/>
      <x:c r="L501" s="88"/>
      <x:c r="M501" s="88"/>
      <x:c r="N501" s="88"/>
      <x:c r="O501" s="88"/>
      <x:c r="P501" s="88"/>
      <x:c r="Q501" s="88"/>
      <x:c r="R501" s="88"/>
      <x:c r="S501" s="88"/>
      <x:c r="T501" s="88"/>
      <x:c r="U501" s="88"/>
      <x:c r="V501" s="88"/>
      <x:c r="W501" s="88"/>
      <x:c r="X501" s="88"/>
      <x:c r="Y501" s="88"/>
      <x:c r="Z501" s="88"/>
    </x:row>
    <x:row r="502">
      <x:c r="A502" s="88"/>
      <x:c r="B502" s="88"/>
      <x:c r="C502" s="88"/>
      <x:c r="D502" s="88"/>
      <x:c r="E502" s="88"/>
      <x:c r="F502" s="88"/>
      <x:c r="G502" s="88"/>
      <x:c r="H502" s="88"/>
      <x:c r="I502" s="88"/>
      <x:c r="J502" s="88"/>
      <x:c r="K502" s="88"/>
      <x:c r="L502" s="88"/>
      <x:c r="M502" s="88"/>
      <x:c r="N502" s="88"/>
      <x:c r="O502" s="88"/>
      <x:c r="P502" s="88"/>
      <x:c r="Q502" s="88"/>
      <x:c r="R502" s="88"/>
      <x:c r="S502" s="88"/>
      <x:c r="T502" s="88"/>
      <x:c r="U502" s="88"/>
      <x:c r="V502" s="88"/>
      <x:c r="W502" s="88"/>
      <x:c r="X502" s="88"/>
      <x:c r="Y502" s="88"/>
      <x:c r="Z502" s="88"/>
    </x:row>
    <x:row r="503">
      <x:c r="A503" s="88"/>
      <x:c r="B503" s="88"/>
      <x:c r="C503" s="88"/>
      <x:c r="D503" s="88"/>
      <x:c r="E503" s="88"/>
      <x:c r="F503" s="88"/>
      <x:c r="G503" s="88"/>
      <x:c r="H503" s="88"/>
      <x:c r="I503" s="88"/>
      <x:c r="J503" s="88"/>
      <x:c r="K503" s="88"/>
      <x:c r="L503" s="88"/>
      <x:c r="M503" s="88"/>
      <x:c r="N503" s="88"/>
      <x:c r="O503" s="88"/>
      <x:c r="P503" s="88"/>
      <x:c r="Q503" s="88"/>
      <x:c r="R503" s="88"/>
      <x:c r="S503" s="88"/>
      <x:c r="T503" s="88"/>
      <x:c r="U503" s="88"/>
      <x:c r="V503" s="88"/>
      <x:c r="W503" s="88"/>
      <x:c r="X503" s="88"/>
      <x:c r="Y503" s="88"/>
      <x:c r="Z503" s="88"/>
    </x:row>
    <x:row r="504">
      <x:c r="A504" s="88"/>
      <x:c r="B504" s="88"/>
      <x:c r="C504" s="88"/>
      <x:c r="D504" s="88"/>
      <x:c r="E504" s="88"/>
      <x:c r="F504" s="88"/>
      <x:c r="G504" s="88"/>
      <x:c r="H504" s="88"/>
      <x:c r="I504" s="88"/>
      <x:c r="J504" s="88"/>
      <x:c r="K504" s="88"/>
      <x:c r="L504" s="88"/>
      <x:c r="M504" s="88"/>
      <x:c r="N504" s="88"/>
      <x:c r="O504" s="88"/>
      <x:c r="P504" s="88"/>
      <x:c r="Q504" s="88"/>
      <x:c r="R504" s="88"/>
      <x:c r="S504" s="88"/>
      <x:c r="T504" s="88"/>
      <x:c r="U504" s="88"/>
      <x:c r="V504" s="88"/>
      <x:c r="W504" s="88"/>
      <x:c r="X504" s="88"/>
      <x:c r="Y504" s="88"/>
      <x:c r="Z504" s="88"/>
    </x:row>
    <x:row r="505">
      <x:c r="A505" s="88"/>
      <x:c r="B505" s="88"/>
      <x:c r="C505" s="88"/>
      <x:c r="D505" s="88"/>
      <x:c r="E505" s="88"/>
      <x:c r="F505" s="88"/>
      <x:c r="G505" s="88"/>
      <x:c r="H505" s="88"/>
      <x:c r="I505" s="88"/>
      <x:c r="J505" s="88"/>
      <x:c r="K505" s="88"/>
      <x:c r="L505" s="88"/>
      <x:c r="M505" s="88"/>
      <x:c r="N505" s="88"/>
      <x:c r="O505" s="88"/>
      <x:c r="P505" s="88"/>
      <x:c r="Q505" s="88"/>
      <x:c r="R505" s="88"/>
      <x:c r="S505" s="88"/>
      <x:c r="T505" s="88"/>
      <x:c r="U505" s="88"/>
      <x:c r="V505" s="88"/>
      <x:c r="W505" s="88"/>
      <x:c r="X505" s="88"/>
      <x:c r="Y505" s="88"/>
      <x:c r="Z505" s="88"/>
    </x:row>
  </x:sheetData>
  <x:mergeCells>
    <x:mergeCell ref="A6:B6"/>
    <x:mergeCell ref="D6:E6"/>
    <x:mergeCell ref="G6:H6"/>
    <x:mergeCell ref="J6:K6"/>
    <x:mergeCell ref="A22:B22"/>
    <x:mergeCell ref="D22:E22"/>
    <x:mergeCell ref="G22:H22"/>
    <x:mergeCell ref="J22:K22"/>
    <x:mergeCell ref="A38:B38"/>
    <x:mergeCell ref="D38:E38"/>
    <x:mergeCell ref="G38:H38"/>
    <x:mergeCell ref="J38:K38"/>
    <x:mergeCell ref="A42:L42"/>
    <x:mergeCell ref="A1:L1"/>
    <x:mergeCell ref="A2:L2"/>
    <x:mergeCell ref="A4:L4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FormatPr defaultRowHeight="15"/>
  <x:cols>
    <x:col min="1" max="1" width="16" hidden="0" customWidth="1"/>
    <x:col min="2" max="2" width="10" hidden="0" customWidth="1"/>
    <x:col min="3" max="3" width="32" hidden="0" customWidth="1"/>
    <x:col min="4" max="4" width="16" hidden="0" customWidth="1"/>
    <x:col min="5" max="5" width="10" hidden="0" customWidth="1"/>
    <x:col min="6" max="6" width="10" hidden="0" customWidth="1"/>
    <x:col min="7" max="7" width="14" hidden="0" customWidth="1"/>
    <x:col min="8" max="8" width="10" hidden="0" customWidth="1"/>
    <x:col min="9" max="9" width="4" hidden="0" customWidth="1"/>
    <x:col min="10" max="10" width="14" hidden="0" customWidth="1"/>
    <x:col min="11" max="11" width="10" hidden="0" customWidth="1"/>
  </x:cols>
  <x:sheetData>
    <x:row r="1" ht="28" customHeight="1">
      <x:c r="A1" s="5" t="str">
        <x:v>保全計画・修理履歴ダッシュボード</x:v>
      </x:c>
      <x:c r="B1" s="5" t="str">
        <x:v>保全計画・修理履歴ダッシュボード</x:v>
      </x:c>
      <x:c r="C1" s="5" t="str">
        <x:v>保全計画・修理履歴ダッシュボード</x:v>
      </x:c>
      <x:c r="D1" s="5" t="str">
        <x:v>保全計画・修理履歴ダッシュボード</x:v>
      </x:c>
      <x:c r="E1" s="5" t="str">
        <x:v>保全計画・修理履歴ダッシュボード</x:v>
      </x:c>
      <x:c r="F1" s="5" t="str">
        <x:v>保全計画・修理履歴ダッシュボード</x:v>
      </x:c>
      <x:c r="G1" s="5" t="str">
        <x:v>保全計画・修理履歴ダッシュボード</x:v>
      </x:c>
      <x:c r="H1" s="5" t="str">
        <x:v>保全計画・修理履歴ダッシュボード</x:v>
      </x:c>
      <x:c r="I1" s="5" t="str">
        <x:v>保全計画・修理履歴ダッシュボード</x:v>
      </x:c>
      <x:c r="J1" s="5" t="str">
        <x:v>保全計画・修理履歴ダッシュボード</x:v>
      </x:c>
      <x:c r="K1" s="5" t="str">
        <x:v>保全計画・修理履歴ダッシュボード</x:v>
      </x:c>
      <x:c r="L1" s="88"/>
      <x:c r="M1" s="88"/>
      <x:c r="N1" s="88"/>
      <x:c r="O1" s="88"/>
      <x:c r="P1" s="88"/>
      <x:c r="Q1" s="88"/>
      <x:c r="R1" s="88"/>
      <x:c r="S1" s="88"/>
      <x:c r="T1" s="88"/>
      <x:c r="U1" s="88"/>
      <x:c r="V1" s="88"/>
      <x:c r="W1" s="88"/>
      <x:c r="X1" s="88"/>
      <x:c r="Y1" s="88"/>
      <x:c r="Z1" s="88"/>
    </x:row>
    <x:row r="2" ht="32" customHeight="1">
      <x:c r="A2" s="12" t="str">
        <x:v>資産、計画、修理、費用、予備品アラートを自動集計します。各明細表から取得するため、更新後はこのページを確認します。</x:v>
      </x:c>
      <x:c r="B2" s="12"/>
      <x:c r="C2" s="12"/>
      <x:c r="D2" s="12"/>
      <x:c r="E2" s="12"/>
      <x:c r="F2" s="12"/>
      <x:c r="G2" s="12"/>
      <x:c r="H2" s="12"/>
      <x:c r="I2" s="12"/>
      <x:c r="J2" s="12"/>
      <x:c r="K2" s="12"/>
      <x:c r="L2" s="88"/>
      <x:c r="M2" s="88"/>
      <x:c r="N2" s="88"/>
      <x:c r="O2" s="88"/>
      <x:c r="P2" s="88"/>
      <x:c r="Q2" s="88"/>
      <x:c r="R2" s="88"/>
      <x:c r="S2" s="88"/>
      <x:c r="T2" s="88"/>
      <x:c r="U2" s="88"/>
      <x:c r="V2" s="88"/>
      <x:c r="W2" s="88"/>
      <x:c r="X2" s="88"/>
      <x:c r="Y2" s="88"/>
      <x:c r="Z2" s="88"/>
    </x:row>
    <x:row r="3">
      <x:c r="A3" s="88"/>
      <x:c r="B3" s="88"/>
      <x:c r="C3" s="88"/>
      <x:c r="D3" s="88"/>
      <x:c r="E3" s="88"/>
      <x:c r="F3" s="88"/>
      <x:c r="G3" s="88"/>
      <x:c r="H3" s="88"/>
      <x:c r="I3" s="88"/>
      <x:c r="J3" s="88"/>
      <x:c r="K3" s="88"/>
      <x:c r="L3" s="88"/>
      <x:c r="M3" s="88"/>
      <x:c r="N3" s="88"/>
      <x:c r="O3" s="88"/>
      <x:c r="P3" s="88"/>
      <x:c r="Q3" s="88"/>
      <x:c r="R3" s="88"/>
      <x:c r="S3" s="88"/>
      <x:c r="T3" s="88"/>
      <x:c r="U3" s="88"/>
      <x:c r="V3" s="88"/>
      <x:c r="W3" s="88"/>
      <x:c r="X3" s="88"/>
      <x:c r="Y3" s="88"/>
      <x:c r="Z3" s="88"/>
    </x:row>
    <x:row r="4" ht="28" customHeight="1">
      <x:c r="A4" s="110" t="str">
        <x:v>主要指標</x:v>
      </x:c>
      <x:c r="B4" s="111" t="str"/>
      <x:c r="C4" s="111" t="str"/>
      <x:c r="D4" s="111" t="str"/>
      <x:c r="E4" s="111" t="str"/>
      <x:c r="F4" s="111" t="str"/>
      <x:c r="G4" s="111" t="str"/>
      <x:c r="H4" s="111" t="str"/>
      <x:c r="I4" s="111" t="str"/>
      <x:c r="J4" s="111" t="str"/>
      <x:c r="K4" s="112" t="str"/>
      <x:c r="L4" s="88"/>
      <x:c r="M4" s="88"/>
      <x:c r="N4" s="88"/>
      <x:c r="O4" s="88"/>
      <x:c r="P4" s="88"/>
      <x:c r="Q4" s="88"/>
      <x:c r="R4" s="88"/>
      <x:c r="S4" s="88"/>
      <x:c r="T4" s="88"/>
      <x:c r="U4" s="88"/>
      <x:c r="V4" s="88"/>
      <x:c r="W4" s="88"/>
      <x:c r="X4" s="88"/>
      <x:c r="Y4" s="88"/>
      <x:c r="Z4" s="88"/>
    </x:row>
    <x:row r="5">
      <x:c r="A5" s="264" t="str">
        <x:v>資産総数</x:v>
      </x:c>
      <x:c r="B5" s="259"/>
      <x:c r="C5" s="88"/>
      <x:c r="D5" s="264" t="str">
        <x:v>当月保全計画</x:v>
      </x:c>
      <x:c r="E5" s="259"/>
      <x:c r="F5" s="88"/>
      <x:c r="G5" s="264" t="str">
        <x:v>期限超過計画</x:v>
      </x:c>
      <x:c r="H5" s="259"/>
      <x:c r="I5" s="88"/>
      <x:c r="J5" s="264" t="str">
        <x:v>未完了修理</x:v>
      </x:c>
      <x:c r="K5" s="259"/>
      <x:c r="L5" s="88"/>
      <x:c r="M5" s="88"/>
      <x:c r="N5" s="88"/>
      <x:c r="O5" s="88"/>
      <x:c r="P5" s="88"/>
      <x:c r="Q5" s="88"/>
      <x:c r="R5" s="88"/>
      <x:c r="S5" s="88"/>
      <x:c r="T5" s="88"/>
      <x:c r="U5" s="88"/>
      <x:c r="V5" s="88"/>
      <x:c r="W5" s="88"/>
      <x:c r="X5" s="88"/>
      <x:c r="Y5" s="88"/>
      <x:c r="Z5" s="88"/>
    </x:row>
    <x:row r="6">
      <x:c r="A6" s="266" t="n">
        <x:f>COUNTA('資産台帳'!$A$6:$A$505)</x:f>
        <x:v>6</x:v>
      </x:c>
      <x:c r="B6" s="259"/>
      <x:c r="C6" s="88"/>
      <x:c r="D6" s="266" t="n">
        <x:f>COUNTIFS('保全計画'!$K$6:$K$505,"&gt;="&amp;DATE(YEAR(TODAY()),MONTH(TODAY()),1),'保全計画'!$K$6:$K$505,"&lt;"&amp;DATE(YEAR(TODAY()),MONTH(TODAY())+1,1))</x:f>
        <x:v>3</x:v>
      </x:c>
      <x:c r="E6" s="259"/>
      <x:c r="F6" s="88"/>
      <x:c r="G6" s="266" t="n">
        <x:f>COUNTIF('保全計画'!$T$6:$T$505,"期限超過")</x:f>
        <x:v>2</x:v>
      </x:c>
      <x:c r="H6" s="259"/>
      <x:c r="I6" s="88"/>
      <x:c r="J6" s="266" t="n">
        <x:f>COUNTIFS('修理履歴'!$A$6:$A$505,"&lt;&gt;",'修理履歴'!$M$6:$M$505,"&lt;&gt;完了")</x:f>
        <x:v>2</x:v>
      </x:c>
      <x:c r="K6" s="259"/>
      <x:c r="L6" s="88"/>
      <x:c r="M6" s="88"/>
      <x:c r="N6" s="88"/>
      <x:c r="O6" s="88"/>
      <x:c r="P6" s="88"/>
      <x:c r="Q6" s="88"/>
      <x:c r="R6" s="88"/>
      <x:c r="S6" s="88"/>
      <x:c r="T6" s="88"/>
      <x:c r="U6" s="88"/>
      <x:c r="V6" s="88"/>
      <x:c r="W6" s="88"/>
      <x:c r="X6" s="88"/>
      <x:c r="Y6" s="88"/>
      <x:c r="Z6" s="88"/>
    </x:row>
    <x:row r="7">
      <x:c r="A7" s="268" t="str">
        <x:v>資産台帳に登録済み</x:v>
      </x:c>
      <x:c r="B7" s="259"/>
      <x:c r="C7" s="88"/>
      <x:c r="D7" s="268" t="str">
        <x:v>次回予定日基準</x:v>
      </x:c>
      <x:c r="E7" s="259"/>
      <x:c r="F7" s="88"/>
      <x:c r="G7" s="268" t="str">
        <x:v>猶予日数後も期限超過</x:v>
      </x:c>
      <x:c r="H7" s="259"/>
      <x:c r="I7" s="88"/>
      <x:c r="J7" s="268" t="str">
        <x:v>未対応／対応中／検収待ち</x:v>
      </x:c>
      <x:c r="K7" s="259"/>
      <x:c r="L7" s="88"/>
      <x:c r="M7" s="88"/>
      <x:c r="N7" s="88"/>
      <x:c r="O7" s="88"/>
      <x:c r="P7" s="88"/>
      <x:c r="Q7" s="88"/>
      <x:c r="R7" s="88"/>
      <x:c r="S7" s="88"/>
      <x:c r="T7" s="88"/>
      <x:c r="U7" s="88"/>
      <x:c r="V7" s="88"/>
      <x:c r="W7" s="88"/>
      <x:c r="X7" s="88"/>
      <x:c r="Y7" s="88"/>
      <x:c r="Z7" s="88"/>
    </x:row>
    <x:row r="8">
      <x:c r="A8" s="88"/>
      <x:c r="B8" s="88"/>
      <x:c r="C8" s="88"/>
      <x:c r="D8" s="88"/>
      <x:c r="E8" s="88"/>
      <x:c r="F8" s="88"/>
      <x:c r="G8" s="88"/>
      <x:c r="H8" s="88"/>
      <x:c r="I8" s="88"/>
      <x:c r="J8" s="88"/>
      <x:c r="K8" s="88"/>
      <x:c r="L8" s="88"/>
      <x:c r="M8" s="88"/>
      <x:c r="N8" s="88"/>
      <x:c r="O8" s="88"/>
      <x:c r="P8" s="88"/>
      <x:c r="Q8" s="88"/>
      <x:c r="R8" s="88"/>
      <x:c r="S8" s="88"/>
      <x:c r="T8" s="88"/>
      <x:c r="U8" s="88"/>
      <x:c r="V8" s="88"/>
      <x:c r="W8" s="88"/>
      <x:c r="X8" s="88"/>
      <x:c r="Y8" s="88"/>
      <x:c r="Z8" s="88"/>
    </x:row>
    <x:row r="9">
      <x:c r="A9" s="264" t="str">
        <x:v>当月完了率</x:v>
      </x:c>
      <x:c r="B9" s="259"/>
      <x:c r="C9" s="88"/>
      <x:c r="D9" s="264" t="str">
        <x:v>当月修理費</x:v>
      </x:c>
      <x:c r="E9" s="259"/>
      <x:c r="F9" s="88"/>
      <x:c r="G9" s="264" t="str">
        <x:v>予備品補充アラート</x:v>
      </x:c>
      <x:c r="H9" s="259"/>
      <x:c r="I9" s="88"/>
      <x:c r="J9" s="264" t="str">
        <x:v>影響大の未完了修理</x:v>
      </x:c>
      <x:c r="K9" s="259"/>
      <x:c r="L9" s="88"/>
      <x:c r="M9" s="88"/>
      <x:c r="N9" s="88"/>
      <x:c r="O9" s="88"/>
      <x:c r="P9" s="88"/>
      <x:c r="Q9" s="88"/>
      <x:c r="R9" s="88"/>
      <x:c r="S9" s="88"/>
      <x:c r="T9" s="88"/>
      <x:c r="U9" s="88"/>
      <x:c r="V9" s="88"/>
      <x:c r="W9" s="88"/>
      <x:c r="X9" s="88"/>
      <x:c r="Y9" s="88"/>
      <x:c r="Z9" s="88"/>
    </x:row>
    <x:row r="10">
      <x:c r="A10" s="276" t="n">
        <x:f>IF($D$6=0,0,COUNTIFS('保全計画'!$R$6:$R$505,"完了",'保全計画'!$K$6:$K$505,"&gt;="&amp;DATE(YEAR(TODAY()),MONTH(TODAY()),1),'保全計画'!$K$6:$K$505,"&lt;"&amp;DATE(YEAR(TODAY()),MONTH(TODAY())+1,1))/$D$6)</x:f>
        <x:v>0</x:v>
      </x:c>
      <x:c r="B10" s="272"/>
      <x:c r="C10" s="88"/>
      <x:c r="D10" s="284" t="n">
        <x:f>SUMIFS('修理履歴'!$U$6:$U$505,'修理履歴'!$P$6:$P$505,"&gt;="&amp;DATE(YEAR(TODAY()),MONTH(TODAY()),1),'修理履歴'!$P$6:$P$505,"&lt;"&amp;DATE(YEAR(TODAY()),MONTH(TODAY())+1,1))</x:f>
        <x:v>0</x:v>
      </x:c>
      <x:c r="E10" s="280"/>
      <x:c r="F10" s="88"/>
      <x:c r="G10" s="266" t="n">
        <x:f>COUNTIF('予備品と消耗品'!$L$6:$L$505,"補充必要")</x:f>
        <x:v>2</x:v>
      </x:c>
      <x:c r="H10" s="259"/>
      <x:c r="I10" s="88"/>
      <x:c r="J10" s="266" t="n">
        <x:f>COUNTIFS('修理履歴'!$A$6:$A$505,"&lt;&gt;",'修理履歴'!$H$6:$H$505,"高",'修理履歴'!$M$6:$M$505,"&lt;&gt;完了")</x:f>
        <x:v>1</x:v>
      </x:c>
      <x:c r="K10" s="259"/>
      <x:c r="L10" s="88"/>
      <x:c r="M10" s="88"/>
      <x:c r="N10" s="88"/>
      <x:c r="O10" s="88"/>
      <x:c r="P10" s="88"/>
      <x:c r="Q10" s="88"/>
      <x:c r="R10" s="88"/>
      <x:c r="S10" s="88"/>
      <x:c r="T10" s="88"/>
      <x:c r="U10" s="88"/>
      <x:c r="V10" s="88"/>
      <x:c r="W10" s="88"/>
      <x:c r="X10" s="88"/>
      <x:c r="Y10" s="88"/>
      <x:c r="Z10" s="88"/>
    </x:row>
    <x:row r="11">
      <x:c r="A11" s="268" t="str">
        <x:v>完了／当月計画</x:v>
      </x:c>
      <x:c r="B11" s="259"/>
      <x:c r="C11" s="88"/>
      <x:c r="D11" s="268" t="str">
        <x:v>完了日で集計</x:v>
      </x:c>
      <x:c r="E11" s="259"/>
      <x:c r="F11" s="88"/>
      <x:c r="G11" s="268" t="str">
        <x:v>在庫と入荷待ちが安全在庫を下回る</x:v>
      </x:c>
      <x:c r="H11" s="259"/>
      <x:c r="I11" s="88"/>
      <x:c r="J11" s="268" t="str">
        <x:v>影響大かつ未完了</x:v>
      </x:c>
      <x:c r="K11" s="259"/>
      <x:c r="L11" s="88"/>
      <x:c r="M11" s="88"/>
      <x:c r="N11" s="88"/>
      <x:c r="O11" s="88"/>
      <x:c r="P11" s="88"/>
      <x:c r="Q11" s="88"/>
      <x:c r="R11" s="88"/>
      <x:c r="S11" s="88"/>
      <x:c r="T11" s="88"/>
      <x:c r="U11" s="88"/>
      <x:c r="V11" s="88"/>
      <x:c r="W11" s="88"/>
      <x:c r="X11" s="88"/>
      <x:c r="Y11" s="88"/>
      <x:c r="Z11" s="88"/>
    </x:row>
    <x:row r="12">
      <x:c r="A12" s="88"/>
      <x:c r="B12" s="88"/>
      <x:c r="C12" s="88"/>
      <x:c r="D12" s="88"/>
      <x:c r="E12" s="88"/>
      <x:c r="F12" s="88"/>
      <x:c r="G12" s="88"/>
      <x:c r="H12" s="88"/>
      <x:c r="I12" s="88"/>
      <x:c r="J12" s="88"/>
      <x:c r="K12" s="88"/>
      <x:c r="L12" s="88"/>
      <x:c r="M12" s="88"/>
      <x:c r="N12" s="88"/>
      <x:c r="O12" s="88"/>
      <x:c r="P12" s="88"/>
      <x:c r="Q12" s="88"/>
      <x:c r="R12" s="88"/>
      <x:c r="S12" s="88"/>
      <x:c r="T12" s="88"/>
      <x:c r="U12" s="88"/>
      <x:c r="V12" s="88"/>
      <x:c r="W12" s="88"/>
      <x:c r="X12" s="88"/>
      <x:c r="Y12" s="88"/>
      <x:c r="Z12" s="88"/>
    </x:row>
    <x:row r="13" ht="34" customHeight="1">
      <x:c r="A13" s="198" t="str">
        <x:v>保全計画状態</x:v>
      </x:c>
      <x:c r="B13" s="198" t="str">
        <x:v>件数</x:v>
      </x:c>
      <x:c r="C13" s="88"/>
      <x:c r="D13" s="198" t="str">
        <x:v>修理状態</x:v>
      </x:c>
      <x:c r="E13" s="198" t="str">
        <x:v>件数</x:v>
      </x:c>
      <x:c r="F13" s="88"/>
      <x:c r="G13" s="88"/>
      <x:c r="H13" s="88"/>
      <x:c r="I13" s="88"/>
      <x:c r="J13" s="88"/>
      <x:c r="K13" s="88"/>
      <x:c r="L13" s="88"/>
      <x:c r="M13" s="292" t="str">
        <x:v>故障区分</x:v>
      </x:c>
      <x:c r="N13" s="292" t="str">
        <x:v>修理費</x:v>
      </x:c>
      <x:c r="O13" s="88"/>
      <x:c r="P13" s="88"/>
      <x:c r="Q13" s="88"/>
      <x:c r="R13" s="88"/>
      <x:c r="S13" s="88"/>
      <x:c r="T13" s="88"/>
      <x:c r="U13" s="88"/>
      <x:c r="V13" s="88"/>
      <x:c r="W13" s="88"/>
      <x:c r="X13" s="88"/>
      <x:c r="Y13" s="88"/>
      <x:c r="Z13" s="88"/>
    </x:row>
    <x:row r="14" ht="22" customHeight="1">
      <x:c r="A14" s="162" t="str">
        <x:v>未開始</x:v>
      </x:c>
      <x:c r="B14" s="162" t="n">
        <x:f>COUNTIFS('保全計画'!$A$6:$A$505,"&lt;&gt;",'保全計画'!$R$6:$R$505,$A14)</x:f>
        <x:v>4</x:v>
      </x:c>
      <x:c r="C14" s="88"/>
      <x:c r="D14" s="162" t="str">
        <x:v>未対応</x:v>
      </x:c>
      <x:c r="E14" s="162" t="n">
        <x:f>COUNTIFS('修理履歴'!$A$6:$A$505,"&lt;&gt;",'修理履歴'!$M$6:$M$505,$D14)</x:f>
        <x:v>1</x:v>
      </x:c>
      <x:c r="F14" s="88"/>
      <x:c r="G14" s="88"/>
      <x:c r="H14" s="88"/>
      <x:c r="I14" s="88"/>
      <x:c r="J14" s="88"/>
      <x:c r="K14" s="88"/>
      <x:c r="L14" s="88"/>
      <x:c r="M14" s="292" t="str">
        <x:v>機械</x:v>
      </x:c>
      <x:c r="N14" s="294" t="n">
        <x:f>SUMIFS('修理履歴'!$U$6:$U$505,'修理履歴'!$F$6:$F$505,$M14)</x:f>
        <x:v>1800</x:v>
      </x:c>
      <x:c r="O14" s="88"/>
      <x:c r="P14" s="88"/>
      <x:c r="Q14" s="88"/>
      <x:c r="R14" s="88"/>
      <x:c r="S14" s="88"/>
      <x:c r="T14" s="88"/>
      <x:c r="U14" s="88"/>
      <x:c r="V14" s="88"/>
      <x:c r="W14" s="88"/>
      <x:c r="X14" s="88"/>
      <x:c r="Y14" s="88"/>
      <x:c r="Z14" s="88"/>
    </x:row>
    <x:row r="15" ht="22" customHeight="1">
      <x:c r="A15" s="162" t="str">
        <x:v>進行中</x:v>
      </x:c>
      <x:c r="B15" s="162" t="n">
        <x:f>COUNTIFS('保全計画'!$A$6:$A$505,"&lt;&gt;",'保全計画'!$R$6:$R$505,$A15)</x:f>
        <x:v>1</x:v>
      </x:c>
      <x:c r="C15" s="88"/>
      <x:c r="D15" s="162" t="str">
        <x:v>対応中</x:v>
      </x:c>
      <x:c r="E15" s="162" t="n">
        <x:f>COUNTIFS('修理履歴'!$A$6:$A$505,"&lt;&gt;",'修理履歴'!$M$6:$M$505,$D15)</x:f>
        <x:v>1</x:v>
      </x:c>
      <x:c r="F15" s="88"/>
      <x:c r="G15" s="88"/>
      <x:c r="H15" s="88"/>
      <x:c r="I15" s="88"/>
      <x:c r="J15" s="88"/>
      <x:c r="K15" s="88"/>
      <x:c r="L15" s="88"/>
      <x:c r="M15" s="292" t="str">
        <x:v>施設／空調</x:v>
      </x:c>
      <x:c r="N15" s="294" t="n">
        <x:f>SUMIFS('修理履歴'!$U$6:$U$505,'修理履歴'!$F$6:$F$505,$M15)</x:f>
        <x:v>550</x:v>
      </x:c>
      <x:c r="O15" s="88"/>
      <x:c r="P15" s="88"/>
      <x:c r="Q15" s="88"/>
      <x:c r="R15" s="88"/>
      <x:c r="S15" s="88"/>
      <x:c r="T15" s="88"/>
      <x:c r="U15" s="88"/>
      <x:c r="V15" s="88"/>
      <x:c r="W15" s="88"/>
      <x:c r="X15" s="88"/>
      <x:c r="Y15" s="88"/>
      <x:c r="Z15" s="88"/>
    </x:row>
    <x:row r="16" ht="22" customHeight="1">
      <x:c r="A16" s="162" t="str">
        <x:v>完了</x:v>
      </x:c>
      <x:c r="B16" s="162" t="n">
        <x:f>COUNTIFS('保全計画'!$A$6:$A$505,"&lt;&gt;",'保全計画'!$R$6:$R$505,$A16)</x:f>
        <x:v>1</x:v>
      </x:c>
      <x:c r="C16" s="88"/>
      <x:c r="D16" s="162" t="str">
        <x:v>検収待ち</x:v>
      </x:c>
      <x:c r="E16" s="162" t="n">
        <x:f>COUNTIFS('修理履歴'!$A$6:$A$505,"&lt;&gt;",'修理履歴'!$M$6:$M$505,$D16)</x:f>
        <x:v>0</x:v>
      </x:c>
      <x:c r="F16" s="88"/>
      <x:c r="G16" s="88"/>
      <x:c r="H16" s="88"/>
      <x:c r="I16" s="88"/>
      <x:c r="J16" s="88"/>
      <x:c r="K16" s="88"/>
      <x:c r="L16" s="88"/>
      <x:c r="M16" s="292" t="str">
        <x:v>電気</x:v>
      </x:c>
      <x:c r="N16" s="294" t="n">
        <x:f>SUMIFS('修理履歴'!$U$6:$U$505,'修理履歴'!$F$6:$F$505,$M16)</x:f>
        <x:v>0</x:v>
      </x:c>
      <x:c r="O16" s="88"/>
      <x:c r="P16" s="88"/>
      <x:c r="Q16" s="88"/>
      <x:c r="R16" s="88"/>
      <x:c r="S16" s="88"/>
      <x:c r="T16" s="88"/>
      <x:c r="U16" s="88"/>
      <x:c r="V16" s="88"/>
      <x:c r="W16" s="88"/>
      <x:c r="X16" s="88"/>
      <x:c r="Y16" s="88"/>
      <x:c r="Z16" s="88"/>
    </x:row>
    <x:row r="17" ht="22" customHeight="1">
      <x:c r="A17" s="162" t="str">
        <x:v>延期</x:v>
      </x:c>
      <x:c r="B17" s="162" t="n">
        <x:f>COUNTIFS('保全計画'!$A$6:$A$505,"&lt;&gt;",'保全計画'!$R$6:$R$505,$A17)</x:f>
        <x:v>1</x:v>
      </x:c>
      <x:c r="C17" s="88"/>
      <x:c r="D17" s="162" t="str">
        <x:v>完了</x:v>
      </x:c>
      <x:c r="E17" s="162" t="n">
        <x:f>COUNTIFS('修理履歴'!$A$6:$A$505,"&lt;&gt;",'修理履歴'!$M$6:$M$505,$D17)</x:f>
        <x:v>1</x:v>
      </x:c>
      <x:c r="F17" s="88"/>
      <x:c r="G17" s="88"/>
      <x:c r="H17" s="88"/>
      <x:c r="I17" s="88"/>
      <x:c r="J17" s="88"/>
      <x:c r="K17" s="88"/>
      <x:c r="L17" s="88"/>
      <x:c r="M17" s="292" t="str">
        <x:v>その他</x:v>
      </x:c>
      <x:c r="N17" s="294" t="n">
        <x:f>MAX(0,SUM('修理履歴'!$U$6:$U$505)-SUM($N$14:$N$16))</x:f>
        <x:v>0</x:v>
      </x:c>
      <x:c r="O17" s="88"/>
      <x:c r="P17" s="88"/>
      <x:c r="Q17" s="88"/>
      <x:c r="R17" s="88"/>
      <x:c r="S17" s="88"/>
      <x:c r="T17" s="88"/>
      <x:c r="U17" s="88"/>
      <x:c r="V17" s="88"/>
      <x:c r="W17" s="88"/>
      <x:c r="X17" s="88"/>
      <x:c r="Y17" s="88"/>
      <x:c r="Z17" s="88"/>
    </x:row>
    <x:row r="18" ht="22" customHeight="1">
      <x:c r="A18" s="162" t="str">
        <x:v>取消</x:v>
      </x:c>
      <x:c r="B18" s="162" t="n">
        <x:f>COUNTIFS('保全計画'!$A$6:$A$505,"&lt;&gt;",'保全計画'!$R$6:$R$505,$A18)</x:f>
        <x:v>0</x:v>
      </x:c>
      <x:c r="C18" s="88"/>
      <x:c r="D18" s="162" t="str">
        <x:v>取消</x:v>
      </x:c>
      <x:c r="E18" s="162" t="n">
        <x:f>COUNTIFS('修理履歴'!$A$6:$A$505,"&lt;&gt;",'修理履歴'!$M$6:$M$505,$D18)</x:f>
        <x:v>0</x:v>
      </x:c>
      <x:c r="F18" s="88"/>
      <x:c r="G18" s="88"/>
      <x:c r="H18" s="88"/>
      <x:c r="I18" s="88"/>
      <x:c r="J18" s="88"/>
      <x:c r="K18" s="88"/>
      <x:c r="L18" s="88"/>
      <x:c r="M18" s="292"/>
      <x:c r="N18" s="294"/>
      <x:c r="O18" s="88"/>
      <x:c r="P18" s="88"/>
      <x:c r="Q18" s="88"/>
      <x:c r="R18" s="88"/>
      <x:c r="S18" s="88"/>
      <x:c r="T18" s="88"/>
      <x:c r="U18" s="88"/>
      <x:c r="V18" s="88"/>
      <x:c r="W18" s="88"/>
      <x:c r="X18" s="88"/>
      <x:c r="Y18" s="88"/>
      <x:c r="Z18" s="88"/>
    </x:row>
    <x:row r="19" ht="22" customHeight="1">
      <x:c r="A19" s="88"/>
      <x:c r="B19" s="88"/>
      <x:c r="C19" s="88"/>
      <x:c r="D19" s="88"/>
      <x:c r="E19" s="88"/>
      <x:c r="F19" s="88"/>
      <x:c r="G19" s="88"/>
      <x:c r="H19" s="88"/>
      <x:c r="I19" s="88"/>
      <x:c r="J19" s="88"/>
      <x:c r="K19" s="88"/>
      <x:c r="L19" s="88"/>
      <x:c r="M19" s="292"/>
      <x:c r="N19" s="294"/>
      <x:c r="O19" s="88"/>
      <x:c r="P19" s="88"/>
      <x:c r="Q19" s="88"/>
      <x:c r="R19" s="88"/>
      <x:c r="S19" s="88"/>
      <x:c r="T19" s="88"/>
      <x:c r="U19" s="88"/>
      <x:c r="V19" s="88"/>
      <x:c r="W19" s="88"/>
      <x:c r="X19" s="88"/>
      <x:c r="Y19" s="88"/>
      <x:c r="Z19" s="88"/>
    </x:row>
    <x:row r="20" ht="22" customHeight="1">
      <x:c r="A20" s="88"/>
      <x:c r="B20" s="88"/>
      <x:c r="C20" s="88"/>
      <x:c r="D20" s="88"/>
      <x:c r="E20" s="88"/>
      <x:c r="F20" s="88"/>
      <x:c r="G20" s="88"/>
      <x:c r="H20" s="88"/>
      <x:c r="I20" s="88"/>
      <x:c r="J20" s="88"/>
      <x:c r="K20" s="88"/>
      <x:c r="L20" s="88"/>
      <x:c r="M20" s="292"/>
      <x:c r="N20" s="294"/>
      <x:c r="O20" s="88"/>
      <x:c r="P20" s="88"/>
      <x:c r="Q20" s="88"/>
      <x:c r="R20" s="88"/>
      <x:c r="S20" s="88"/>
      <x:c r="T20" s="88"/>
      <x:c r="U20" s="88"/>
      <x:c r="V20" s="88"/>
      <x:c r="W20" s="88"/>
      <x:c r="X20" s="88"/>
      <x:c r="Y20" s="88"/>
      <x:c r="Z20" s="88"/>
    </x:row>
    <x:row r="21" ht="22" customHeight="1">
      <x:c r="A21" s="88"/>
      <x:c r="B21" s="88"/>
      <x:c r="C21" s="88"/>
      <x:c r="D21" s="88"/>
      <x:c r="E21" s="88"/>
      <x:c r="F21" s="88"/>
      <x:c r="G21" s="88"/>
      <x:c r="H21" s="88"/>
      <x:c r="I21" s="88"/>
      <x:c r="J21" s="88"/>
      <x:c r="K21" s="88"/>
      <x:c r="L21" s="88"/>
      <x:c r="M21" s="292"/>
      <x:c r="N21" s="294"/>
      <x:c r="O21" s="88"/>
      <x:c r="P21" s="88"/>
      <x:c r="Q21" s="88"/>
      <x:c r="R21" s="88"/>
      <x:c r="S21" s="88"/>
      <x:c r="T21" s="88"/>
      <x:c r="U21" s="88"/>
      <x:c r="V21" s="88"/>
      <x:c r="W21" s="88"/>
      <x:c r="X21" s="88"/>
      <x:c r="Y21" s="88"/>
      <x:c r="Z21" s="88"/>
    </x:row>
    <x:row r="22" ht="34" customHeight="1">
      <x:c r="A22" s="198" t="str">
        <x:v>計画区分</x:v>
      </x:c>
      <x:c r="B22" s="198" t="str">
        <x:v>件数</x:v>
      </x:c>
      <x:c r="C22" s="88"/>
      <x:c r="D22" s="198" t="str">
        <x:v>故障区分</x:v>
      </x:c>
      <x:c r="E22" s="198" t="str">
        <x:v>修理件数</x:v>
      </x:c>
      <x:c r="F22" s="198" t="str">
        <x:v>修理費</x:v>
      </x:c>
      <x:c r="G22" s="88"/>
      <x:c r="H22" s="88"/>
      <x:c r="I22" s="88"/>
      <x:c r="J22" s="88"/>
      <x:c r="K22" s="88"/>
      <x:c r="L22" s="88"/>
      <x:c r="M22" s="88"/>
      <x:c r="N22" s="88"/>
      <x:c r="O22" s="88"/>
      <x:c r="P22" s="88"/>
      <x:c r="Q22" s="88"/>
      <x:c r="R22" s="88"/>
      <x:c r="S22" s="88"/>
      <x:c r="T22" s="88"/>
      <x:c r="U22" s="88"/>
      <x:c r="V22" s="88"/>
      <x:c r="W22" s="88"/>
      <x:c r="X22" s="88"/>
      <x:c r="Y22" s="88"/>
      <x:c r="Z22" s="88"/>
    </x:row>
    <x:row r="23" ht="22" customHeight="1">
      <x:c r="A23" s="162" t="str">
        <x:v>予防保全</x:v>
      </x:c>
      <x:c r="B23" s="162" t="n">
        <x:f>COUNTIFS('保全計画'!$A$6:$A$505,"&lt;&gt;",'保全計画'!$E$6:$E$505,$A23)</x:f>
        <x:v>1</x:v>
      </x:c>
      <x:c r="C23" s="88"/>
      <x:c r="D23" s="162" t="str">
        <x:v>機械</x:v>
      </x:c>
      <x:c r="E23" s="162" t="n">
        <x:f>COUNTIFS('修理履歴'!$A$6:$A$505,"&lt;&gt;",'修理履歴'!$F$6:$F$505,$D23)</x:f>
        <x:v>1</x:v>
      </x:c>
      <x:c r="F23" s="168" t="n">
        <x:f>SUMIFS('修理履歴'!$U$6:$U$505,'修理履歴'!$F$6:$F$505,$D23)</x:f>
        <x:v>1800</x:v>
      </x:c>
      <x:c r="G23" s="88"/>
      <x:c r="H23" s="88"/>
      <x:c r="I23" s="88"/>
      <x:c r="J23" s="88"/>
      <x:c r="K23" s="88"/>
      <x:c r="L23" s="88"/>
      <x:c r="M23" s="88"/>
      <x:c r="N23" s="88"/>
      <x:c r="O23" s="88"/>
      <x:c r="P23" s="88"/>
      <x:c r="Q23" s="88"/>
      <x:c r="R23" s="88"/>
      <x:c r="S23" s="88"/>
      <x:c r="T23" s="88"/>
      <x:c r="U23" s="88"/>
      <x:c r="V23" s="88"/>
      <x:c r="W23" s="88"/>
      <x:c r="X23" s="88"/>
      <x:c r="Y23" s="88"/>
      <x:c r="Z23" s="88"/>
    </x:row>
    <x:row r="24" ht="22" customHeight="1">
      <x:c r="A24" s="162" t="str">
        <x:v>点検</x:v>
      </x:c>
      <x:c r="B24" s="162" t="n">
        <x:f>COUNTIFS('保全計画'!$A$6:$A$505,"&lt;&gt;",'保全計画'!$E$6:$E$505,$A24)</x:f>
        <x:v>2</x:v>
      </x:c>
      <x:c r="C24" s="88"/>
      <x:c r="D24" s="162" t="str">
        <x:v>電気</x:v>
      </x:c>
      <x:c r="E24" s="162" t="n">
        <x:f>COUNTIFS('修理履歴'!$A$6:$A$505,"&lt;&gt;",'修理履歴'!$F$6:$F$505,$D24)</x:f>
        <x:v>1</x:v>
      </x:c>
      <x:c r="F24" s="168" t="n">
        <x:f>SUMIFS('修理履歴'!$U$6:$U$505,'修理履歴'!$F$6:$F$505,$D24)</x:f>
        <x:v>0</x:v>
      </x:c>
      <x:c r="G24" s="88"/>
      <x:c r="H24" s="88"/>
      <x:c r="I24" s="88"/>
      <x:c r="J24" s="88"/>
      <x:c r="K24" s="88"/>
      <x:c r="L24" s="88"/>
      <x:c r="M24" s="88"/>
      <x:c r="N24" s="88"/>
      <x:c r="O24" s="88"/>
      <x:c r="P24" s="88"/>
      <x:c r="Q24" s="88"/>
      <x:c r="R24" s="88"/>
      <x:c r="S24" s="88"/>
      <x:c r="T24" s="88"/>
      <x:c r="U24" s="88"/>
      <x:c r="V24" s="88"/>
      <x:c r="W24" s="88"/>
      <x:c r="X24" s="88"/>
      <x:c r="Y24" s="88"/>
      <x:c r="Z24" s="88"/>
    </x:row>
    <x:row r="25" ht="22" customHeight="1">
      <x:c r="A25" s="162" t="str">
        <x:v>法定点検</x:v>
      </x:c>
      <x:c r="B25" s="162" t="n">
        <x:f>COUNTIFS('保全計画'!$A$6:$A$505,"&lt;&gt;",'保全計画'!$E$6:$E$505,$A25)</x:f>
        <x:v>1</x:v>
      </x:c>
      <x:c r="C25" s="88"/>
      <x:c r="D25" s="162" t="str">
        <x:v>油圧／空圧</x:v>
      </x:c>
      <x:c r="E25" s="162" t="n">
        <x:f>COUNTIFS('修理履歴'!$A$6:$A$505,"&lt;&gt;",'修理履歴'!$F$6:$F$505,$D25)</x:f>
        <x:v>0</x:v>
      </x:c>
      <x:c r="F25" s="168" t="n">
        <x:f>SUMIFS('修理履歴'!$U$6:$U$505,'修理履歴'!$F$6:$F$505,$D25)</x:f>
        <x:v>0</x:v>
      </x:c>
      <x:c r="G25" s="88"/>
      <x:c r="H25" s="88"/>
      <x:c r="I25" s="88"/>
      <x:c r="J25" s="88"/>
      <x:c r="K25" s="88"/>
      <x:c r="L25" s="88"/>
      <x:c r="M25" s="88"/>
      <x:c r="N25" s="88"/>
      <x:c r="O25" s="88"/>
      <x:c r="P25" s="88"/>
      <x:c r="Q25" s="88"/>
      <x:c r="R25" s="88"/>
      <x:c r="S25" s="88"/>
      <x:c r="T25" s="88"/>
      <x:c r="U25" s="88"/>
      <x:c r="V25" s="88"/>
      <x:c r="W25" s="88"/>
      <x:c r="X25" s="88"/>
      <x:c r="Y25" s="88"/>
      <x:c r="Z25" s="88"/>
    </x:row>
    <x:row r="26" ht="22" customHeight="1">
      <x:c r="A26" s="162" t="str">
        <x:v>校正</x:v>
      </x:c>
      <x:c r="B26" s="162" t="n">
        <x:f>COUNTIFS('保全計画'!$A$6:$A$505,"&lt;&gt;",'保全計画'!$E$6:$E$505,$A26)</x:f>
        <x:v>1</x:v>
      </x:c>
      <x:c r="C26" s="88"/>
      <x:c r="D26" s="162" t="str">
        <x:v>ソフトウェア／制御</x:v>
      </x:c>
      <x:c r="E26" s="162" t="n">
        <x:f>COUNTIFS('修理履歴'!$A$6:$A$505,"&lt;&gt;",'修理履歴'!$F$6:$F$505,$D26)</x:f>
        <x:v>0</x:v>
      </x:c>
      <x:c r="F26" s="168" t="n">
        <x:f>SUMIFS('修理履歴'!$U$6:$U$505,'修理履歴'!$F$6:$F$505,$D26)</x:f>
        <x:v>0</x:v>
      </x:c>
      <x:c r="G26" s="88"/>
      <x:c r="H26" s="88"/>
      <x:c r="I26" s="88"/>
      <x:c r="J26" s="88"/>
      <x:c r="K26" s="88"/>
      <x:c r="L26" s="88"/>
      <x:c r="M26" s="88"/>
      <x:c r="N26" s="88"/>
      <x:c r="O26" s="88"/>
      <x:c r="P26" s="88"/>
      <x:c r="Q26" s="88"/>
      <x:c r="R26" s="88"/>
      <x:c r="S26" s="88"/>
      <x:c r="T26" s="88"/>
      <x:c r="U26" s="88"/>
      <x:c r="V26" s="88"/>
      <x:c r="W26" s="88"/>
      <x:c r="X26" s="88"/>
      <x:c r="Y26" s="88"/>
      <x:c r="Z26" s="88"/>
    </x:row>
    <x:row r="27" ht="22" customHeight="1">
      <x:c r="A27" s="162" t="str">
        <x:v>清掃</x:v>
      </x:c>
      <x:c r="B27" s="162" t="n">
        <x:f>COUNTIFS('保全計画'!$A$6:$A$505,"&lt;&gt;",'保全計画'!$E$6:$E$505,$A27)</x:f>
        <x:v>1</x:v>
      </x:c>
      <x:c r="C27" s="88"/>
      <x:c r="D27" s="162" t="str">
        <x:v>施設／空調</x:v>
      </x:c>
      <x:c r="E27" s="162" t="n">
        <x:f>COUNTIFS('修理履歴'!$A$6:$A$505,"&lt;&gt;",'修理履歴'!$F$6:$F$505,$D27)</x:f>
        <x:v>1</x:v>
      </x:c>
      <x:c r="F27" s="168" t="n">
        <x:f>SUMIFS('修理履歴'!$U$6:$U$505,'修理履歴'!$F$6:$F$505,$D27)</x:f>
        <x:v>550</x:v>
      </x:c>
      <x:c r="G27" s="88"/>
      <x:c r="H27" s="88"/>
      <x:c r="I27" s="88"/>
      <x:c r="J27" s="88"/>
      <x:c r="K27" s="88"/>
      <x:c r="L27" s="88"/>
      <x:c r="M27" s="88"/>
      <x:c r="N27" s="88"/>
      <x:c r="O27" s="88"/>
      <x:c r="P27" s="88"/>
      <x:c r="Q27" s="88"/>
      <x:c r="R27" s="88"/>
      <x:c r="S27" s="88"/>
      <x:c r="T27" s="88"/>
      <x:c r="U27" s="88"/>
      <x:c r="V27" s="88"/>
      <x:c r="W27" s="88"/>
      <x:c r="X27" s="88"/>
      <x:c r="Y27" s="88"/>
      <x:c r="Z27" s="88"/>
    </x:row>
    <x:row r="28" ht="22" customHeight="1">
      <x:c r="A28" s="162" t="str">
        <x:v>給油</x:v>
      </x:c>
      <x:c r="B28" s="162" t="n">
        <x:f>COUNTIFS('保全計画'!$A$6:$A$505,"&lt;&gt;",'保全計画'!$E$6:$E$505,$A28)</x:f>
        <x:v>1</x:v>
      </x:c>
      <x:c r="C28" s="88"/>
      <x:c r="D28" s="162" t="str">
        <x:v>安全リスク</x:v>
      </x:c>
      <x:c r="E28" s="162" t="n">
        <x:f>COUNTIFS('修理履歴'!$A$6:$A$505,"&lt;&gt;",'修理履歴'!$F$6:$F$505,$D28)</x:f>
        <x:v>0</x:v>
      </x:c>
      <x:c r="F28" s="168" t="n">
        <x:f>SUMIFS('修理履歴'!$U$6:$U$505,'修理履歴'!$F$6:$F$505,$D28)</x:f>
        <x:v>0</x:v>
      </x:c>
      <x:c r="G28" s="88"/>
      <x:c r="H28" s="88"/>
      <x:c r="I28" s="88"/>
      <x:c r="J28" s="88"/>
      <x:c r="K28" s="88"/>
      <x:c r="L28" s="88"/>
      <x:c r="M28" s="88"/>
      <x:c r="N28" s="88"/>
      <x:c r="O28" s="88"/>
      <x:c r="P28" s="88"/>
      <x:c r="Q28" s="88"/>
      <x:c r="R28" s="88"/>
      <x:c r="S28" s="88"/>
      <x:c r="T28" s="88"/>
      <x:c r="U28" s="88"/>
      <x:c r="V28" s="88"/>
      <x:c r="W28" s="88"/>
      <x:c r="X28" s="88"/>
      <x:c r="Y28" s="88"/>
      <x:c r="Z28" s="88"/>
    </x:row>
    <x:row r="29" ht="22" customHeight="1">
      <x:c r="A29" s="162" t="str">
        <x:v>部品交換</x:v>
      </x:c>
      <x:c r="B29" s="162" t="n">
        <x:f>COUNTIFS('保全計画'!$A$6:$A$505,"&lt;&gt;",'保全計画'!$E$6:$E$505,$A29)</x:f>
        <x:v>0</x:v>
      </x:c>
      <x:c r="C29" s="88"/>
      <x:c r="D29" s="162" t="str">
        <x:v>外観損傷</x:v>
      </x:c>
      <x:c r="E29" s="162" t="n">
        <x:f>COUNTIFS('修理履歴'!$A$6:$A$505,"&lt;&gt;",'修理履歴'!$F$6:$F$505,$D29)</x:f>
        <x:v>0</x:v>
      </x:c>
      <x:c r="F29" s="168" t="n">
        <x:f>SUMIFS('修理履歴'!$U$6:$U$505,'修理履歴'!$F$6:$F$505,$D29)</x:f>
        <x:v>0</x:v>
      </x:c>
      <x:c r="G29" s="88"/>
      <x:c r="H29" s="88"/>
      <x:c r="I29" s="88"/>
      <x:c r="J29" s="88"/>
      <x:c r="K29" s="88"/>
      <x:c r="L29" s="88"/>
      <x:c r="M29" s="88"/>
      <x:c r="N29" s="88"/>
      <x:c r="O29" s="88"/>
      <x:c r="P29" s="88"/>
      <x:c r="Q29" s="88"/>
      <x:c r="R29" s="88"/>
      <x:c r="S29" s="88"/>
      <x:c r="T29" s="88"/>
      <x:c r="U29" s="88"/>
      <x:c r="V29" s="88"/>
      <x:c r="W29" s="88"/>
      <x:c r="X29" s="88"/>
      <x:c r="Y29" s="88"/>
      <x:c r="Z29" s="88"/>
    </x:row>
    <x:row r="30" ht="22" customHeight="1">
      <x:c r="A30" s="162" t="str">
        <x:v>ソフトウェア／ファームウェア更新</x:v>
      </x:c>
      <x:c r="B30" s="162" t="n">
        <x:f>COUNTIFS('保全計画'!$A$6:$A$505,"&lt;&gt;",'保全計画'!$E$6:$E$505,$A30)</x:f>
        <x:v>0</x:v>
      </x:c>
      <x:c r="C30" s="88"/>
      <x:c r="D30" s="162" t="str">
        <x:v>その他</x:v>
      </x:c>
      <x:c r="E30" s="162" t="n">
        <x:f>COUNTIFS('修理履歴'!$A$6:$A$505,"&lt;&gt;",'修理履歴'!$F$6:$F$505,$D30)</x:f>
        <x:v>0</x:v>
      </x:c>
      <x:c r="F30" s="168" t="n">
        <x:f>SUMIFS('修理履歴'!$U$6:$U$505,'修理履歴'!$F$6:$F$505,$D30)</x:f>
        <x:v>0</x:v>
      </x:c>
      <x:c r="G30" s="88"/>
      <x:c r="H30" s="88"/>
      <x:c r="I30" s="88"/>
      <x:c r="J30" s="88"/>
      <x:c r="K30" s="88"/>
      <x:c r="L30" s="88"/>
      <x:c r="M30" s="88"/>
      <x:c r="N30" s="88"/>
      <x:c r="O30" s="88"/>
      <x:c r="P30" s="88"/>
      <x:c r="Q30" s="88"/>
      <x:c r="R30" s="88"/>
      <x:c r="S30" s="88"/>
      <x:c r="T30" s="88"/>
      <x:c r="U30" s="88"/>
      <x:c r="V30" s="88"/>
      <x:c r="W30" s="88"/>
      <x:c r="X30" s="88"/>
      <x:c r="Y30" s="88"/>
      <x:c r="Z30" s="88"/>
    </x:row>
    <x:row r="31" ht="22" customHeight="1">
      <x:c r="A31" s="162" t="str">
        <x:v>改善</x:v>
      </x:c>
      <x:c r="B31" s="162" t="n">
        <x:f>COUNTIFS('保全計画'!$A$6:$A$505,"&lt;&gt;",'保全計画'!$E$6:$E$505,$A31)</x:f>
        <x:v>0</x:v>
      </x:c>
      <x:c r="C31" s="88"/>
      <x:c r="D31" s="88"/>
      <x:c r="E31" s="88"/>
      <x:c r="F31" s="88"/>
      <x:c r="G31" s="88"/>
      <x:c r="H31" s="88"/>
      <x:c r="I31" s="88"/>
      <x:c r="J31" s="88"/>
      <x:c r="K31" s="88"/>
      <x:c r="L31" s="88"/>
      <x:c r="M31" s="88"/>
      <x:c r="N31" s="88"/>
      <x:c r="O31" s="88"/>
      <x:c r="P31" s="88"/>
      <x:c r="Q31" s="88"/>
      <x:c r="R31" s="88"/>
      <x:c r="S31" s="88"/>
      <x:c r="T31" s="88"/>
      <x:c r="U31" s="88"/>
      <x:c r="V31" s="88"/>
      <x:c r="W31" s="88"/>
      <x:c r="X31" s="88"/>
      <x:c r="Y31" s="88"/>
      <x:c r="Z31" s="88"/>
    </x:row>
    <x:row r="32">
      <x:c r="A32" s="88"/>
      <x:c r="B32" s="88"/>
      <x:c r="C32" s="88"/>
      <x:c r="D32" s="88"/>
      <x:c r="E32" s="88"/>
      <x:c r="F32" s="88"/>
      <x:c r="G32" s="88"/>
      <x:c r="H32" s="88"/>
      <x:c r="I32" s="88"/>
      <x:c r="J32" s="88"/>
      <x:c r="K32" s="88"/>
      <x:c r="L32" s="88"/>
      <x:c r="M32" s="88"/>
      <x:c r="N32" s="88"/>
      <x:c r="O32" s="88"/>
      <x:c r="P32" s="88"/>
      <x:c r="Q32" s="88"/>
      <x:c r="R32" s="88"/>
      <x:c r="S32" s="88"/>
      <x:c r="T32" s="88"/>
      <x:c r="U32" s="88"/>
      <x:c r="V32" s="88"/>
      <x:c r="W32" s="88"/>
      <x:c r="X32" s="88"/>
      <x:c r="Y32" s="88"/>
      <x:c r="Z32" s="88"/>
    </x:row>
    <x:row r="33">
      <x:c r="A33" s="88"/>
      <x:c r="B33" s="88"/>
      <x:c r="C33" s="88"/>
      <x:c r="D33" s="88"/>
      <x:c r="E33" s="88"/>
      <x:c r="F33" s="88"/>
      <x:c r="G33" s="88"/>
      <x:c r="H33" s="88"/>
      <x:c r="I33" s="88"/>
      <x:c r="J33" s="88"/>
      <x:c r="K33" s="88"/>
      <x:c r="L33" s="88"/>
      <x:c r="M33" s="88"/>
      <x:c r="N33" s="88"/>
      <x:c r="O33" s="88"/>
      <x:c r="P33" s="88"/>
      <x:c r="Q33" s="88"/>
      <x:c r="R33" s="88"/>
      <x:c r="S33" s="88"/>
      <x:c r="T33" s="88"/>
      <x:c r="U33" s="88"/>
      <x:c r="V33" s="88"/>
      <x:c r="W33" s="88"/>
      <x:c r="X33" s="88"/>
      <x:c r="Y33" s="88"/>
      <x:c r="Z33" s="88"/>
    </x:row>
    <x:row r="34">
      <x:c r="A34" s="40" t="str">
        <x:v>通知と対応提案</x:v>
      </x:c>
      <x:c r="B34" s="41"/>
      <x:c r="C34" s="41"/>
      <x:c r="D34" s="41"/>
      <x:c r="E34" s="41"/>
      <x:c r="F34" s="41"/>
      <x:c r="G34" s="41"/>
      <x:c r="H34" s="41"/>
      <x:c r="I34" s="41"/>
      <x:c r="J34" s="41"/>
      <x:c r="K34" s="42"/>
      <x:c r="L34" s="88"/>
      <x:c r="M34" s="88"/>
      <x:c r="N34" s="88"/>
      <x:c r="O34" s="88"/>
      <x:c r="P34" s="88"/>
      <x:c r="Q34" s="88"/>
      <x:c r="R34" s="88"/>
      <x:c r="S34" s="88"/>
      <x:c r="T34" s="88"/>
      <x:c r="U34" s="88"/>
      <x:c r="V34" s="88"/>
      <x:c r="W34" s="88"/>
      <x:c r="X34" s="88"/>
      <x:c r="Y34" s="88"/>
      <x:c r="Z34" s="88"/>
    </x:row>
    <x:row r="35" ht="34" customHeight="1">
      <x:c r="A35" s="198" t="str">
        <x:v>項目</x:v>
      </x:c>
      <x:c r="B35" s="198" t="str">
        <x:v>件数</x:v>
      </x:c>
      <x:c r="C35" s="198" t="str">
        <x:v>推奨対応</x:v>
      </x:c>
      <x:c r="D35" s="198" t="str">
        <x:v>推奨責任者</x:v>
      </x:c>
      <x:c r="E35" s="88"/>
      <x:c r="F35" s="88"/>
      <x:c r="G35" s="88"/>
      <x:c r="H35" s="88"/>
      <x:c r="I35" s="88"/>
      <x:c r="J35" s="88"/>
      <x:c r="K35" s="88"/>
      <x:c r="L35" s="88"/>
      <x:c r="M35" s="88"/>
      <x:c r="N35" s="88"/>
      <x:c r="O35" s="88"/>
      <x:c r="P35" s="88"/>
      <x:c r="Q35" s="88"/>
      <x:c r="R35" s="88"/>
      <x:c r="S35" s="88"/>
      <x:c r="T35" s="88"/>
      <x:c r="U35" s="88"/>
      <x:c r="V35" s="88"/>
      <x:c r="W35" s="88"/>
      <x:c r="X35" s="88"/>
      <x:c r="Y35" s="88"/>
      <x:c r="Z35" s="88"/>
    </x:row>
    <x:row r="36" ht="34" customHeight="1">
      <x:c r="A36" s="64" t="str">
        <x:v>期限超過計画</x:v>
      </x:c>
      <x:c r="B36" s="64" t="n">
        <x:f>$G$6</x:f>
        <x:v>2</x:v>
      </x:c>
      <x:c r="C36" s="64" t="str">
        <x:v>実施可能な時間帯を確認し、必要に応じて責任者へエスカレーションします。</x:v>
      </x:c>
      <x:c r="D36" s="64" t="str">
        <x:v>設備責任者／主管</x:v>
      </x:c>
      <x:c r="E36" s="88"/>
      <x:c r="F36" s="88"/>
      <x:c r="G36" s="88"/>
      <x:c r="H36" s="88"/>
      <x:c r="I36" s="88"/>
      <x:c r="J36" s="88"/>
      <x:c r="K36" s="88"/>
      <x:c r="L36" s="88"/>
      <x:c r="M36" s="88"/>
      <x:c r="N36" s="88"/>
      <x:c r="O36" s="88"/>
      <x:c r="P36" s="88"/>
      <x:c r="Q36" s="88"/>
      <x:c r="R36" s="88"/>
      <x:c r="S36" s="88"/>
      <x:c r="T36" s="88"/>
      <x:c r="U36" s="88"/>
      <x:c r="V36" s="88"/>
      <x:c r="W36" s="88"/>
      <x:c r="X36" s="88"/>
      <x:c r="Y36" s="88"/>
      <x:c r="Z36" s="88"/>
    </x:row>
    <x:row r="37" ht="34" customHeight="1">
      <x:c r="A37" s="64" t="str">
        <x:v>未完了修理</x:v>
      </x:c>
      <x:c r="B37" s="64" t="n">
        <x:f>$J$6</x:f>
        <x:v>2</x:v>
      </x:c>
      <x:c r="C37" s="64" t="str">
        <x:v>状態、完了予定日、取引先の進捗を補完します。</x:v>
      </x:c>
      <x:c r="D37" s="64" t="str">
        <x:v>修理責任者</x:v>
      </x:c>
      <x:c r="E37" s="88"/>
      <x:c r="F37" s="88"/>
      <x:c r="G37" s="88"/>
      <x:c r="H37" s="88"/>
      <x:c r="I37" s="88"/>
      <x:c r="J37" s="88"/>
      <x:c r="K37" s="88"/>
      <x:c r="L37" s="88"/>
      <x:c r="M37" s="88"/>
      <x:c r="N37" s="88"/>
      <x:c r="O37" s="88"/>
      <x:c r="P37" s="88"/>
      <x:c r="Q37" s="88"/>
      <x:c r="R37" s="88"/>
      <x:c r="S37" s="88"/>
      <x:c r="T37" s="88"/>
      <x:c r="U37" s="88"/>
      <x:c r="V37" s="88"/>
      <x:c r="W37" s="88"/>
      <x:c r="X37" s="88"/>
      <x:c r="Y37" s="88"/>
      <x:c r="Z37" s="88"/>
    </x:row>
    <x:row r="38" ht="34" customHeight="1">
      <x:c r="A38" s="64" t="str">
        <x:v>予備品補充アラート</x:v>
      </x:c>
      <x:c r="B38" s="64" t="n">
        <x:f>$G$10</x:f>
        <x:v>2</x:v>
      </x:c>
      <x:c r="C38" s="64" t="str">
        <x:v>安全在庫を確認し、購買または在庫移動を開始します。</x:v>
      </x:c>
      <x:c r="D38" s="64" t="str">
        <x:v>倉庫／購買</x:v>
      </x:c>
      <x:c r="E38" s="88"/>
      <x:c r="F38" s="88"/>
      <x:c r="G38" s="88"/>
      <x:c r="H38" s="88"/>
      <x:c r="I38" s="88"/>
      <x:c r="J38" s="88"/>
      <x:c r="K38" s="88"/>
      <x:c r="L38" s="88"/>
      <x:c r="M38" s="88"/>
      <x:c r="N38" s="88"/>
      <x:c r="O38" s="88"/>
      <x:c r="P38" s="88"/>
      <x:c r="Q38" s="88"/>
      <x:c r="R38" s="88"/>
      <x:c r="S38" s="88"/>
      <x:c r="T38" s="88"/>
      <x:c r="U38" s="88"/>
      <x:c r="V38" s="88"/>
      <x:c r="W38" s="88"/>
      <x:c r="X38" s="88"/>
      <x:c r="Y38" s="88"/>
      <x:c r="Z38" s="88"/>
    </x:row>
    <x:row r="39" ht="34" customHeight="1">
      <x:c r="A39" s="64" t="str">
        <x:v>影響大の未完了修理</x:v>
      </x:c>
      <x:c r="B39" s="64" t="n">
        <x:f>$J$10</x:f>
        <x:v>1</x:v>
      </x:c>
      <x:c r="C39" s="64" t="str">
        <x:v>振り返りを行い、根本原因と再発防止策を記録します。</x:v>
      </x:c>
      <x:c r="D39" s="64" t="str">
        <x:v>設備主管／安全</x:v>
      </x:c>
      <x:c r="E39" s="88"/>
      <x:c r="F39" s="88"/>
      <x:c r="G39" s="88"/>
      <x:c r="H39" s="88"/>
      <x:c r="I39" s="88"/>
      <x:c r="J39" s="88"/>
      <x:c r="K39" s="88"/>
      <x:c r="L39" s="88"/>
      <x:c r="M39" s="88"/>
      <x:c r="N39" s="88"/>
      <x:c r="O39" s="88"/>
      <x:c r="P39" s="88"/>
      <x:c r="Q39" s="88"/>
      <x:c r="R39" s="88"/>
      <x:c r="S39" s="88"/>
      <x:c r="T39" s="88"/>
      <x:c r="U39" s="88"/>
      <x:c r="V39" s="88"/>
      <x:c r="W39" s="88"/>
      <x:c r="X39" s="88"/>
      <x:c r="Y39" s="88"/>
      <x:c r="Z39" s="88"/>
    </x:row>
    <x:row r="40">
      <x:c r="A40" s="88"/>
      <x:c r="B40" s="88"/>
      <x:c r="C40" s="88"/>
      <x:c r="D40" s="88"/>
      <x:c r="E40" s="88"/>
      <x:c r="F40" s="88"/>
      <x:c r="G40" s="88"/>
      <x:c r="H40" s="88"/>
      <x:c r="I40" s="88"/>
      <x:c r="J40" s="88"/>
      <x:c r="K40" s="88"/>
      <x:c r="L40" s="88"/>
      <x:c r="M40" s="88"/>
      <x:c r="N40" s="88"/>
      <x:c r="O40" s="88"/>
      <x:c r="P40" s="88"/>
      <x:c r="Q40" s="88"/>
      <x:c r="R40" s="88"/>
      <x:c r="S40" s="88"/>
      <x:c r="T40" s="88"/>
      <x:c r="U40" s="88"/>
      <x:c r="V40" s="88"/>
      <x:c r="W40" s="88"/>
      <x:c r="X40" s="88"/>
      <x:c r="Y40" s="88"/>
      <x:c r="Z40" s="88"/>
    </x:row>
    <x:row r="41">
      <x:c r="A41" s="88"/>
      <x:c r="B41" s="88"/>
      <x:c r="C41" s="88"/>
      <x:c r="D41" s="88"/>
      <x:c r="E41" s="88"/>
      <x:c r="F41" s="88"/>
      <x:c r="G41" s="88"/>
      <x:c r="H41" s="88"/>
      <x:c r="I41" s="88"/>
      <x:c r="J41" s="88"/>
      <x:c r="K41" s="88"/>
      <x:c r="L41" s="88"/>
      <x:c r="M41" s="88"/>
      <x:c r="N41" s="88"/>
      <x:c r="O41" s="88"/>
      <x:c r="P41" s="88"/>
      <x:c r="Q41" s="88"/>
      <x:c r="R41" s="88"/>
      <x:c r="S41" s="88"/>
      <x:c r="T41" s="88"/>
      <x:c r="U41" s="88"/>
      <x:c r="V41" s="88"/>
      <x:c r="W41" s="88"/>
      <x:c r="X41" s="88"/>
      <x:c r="Y41" s="88"/>
      <x:c r="Z41" s="88"/>
    </x:row>
    <x:row r="42">
      <x:c r="A42" s="88"/>
      <x:c r="B42" s="88"/>
      <x:c r="C42" s="88"/>
      <x:c r="D42" s="88"/>
      <x:c r="E42" s="88"/>
      <x:c r="F42" s="88"/>
      <x:c r="G42" s="88"/>
      <x:c r="H42" s="88"/>
      <x:c r="I42" s="88"/>
      <x:c r="J42" s="88"/>
      <x:c r="K42" s="88"/>
      <x:c r="L42" s="88"/>
      <x:c r="M42" s="88"/>
      <x:c r="N42" s="88"/>
      <x:c r="O42" s="88"/>
      <x:c r="P42" s="88"/>
      <x:c r="Q42" s="88"/>
      <x:c r="R42" s="88"/>
      <x:c r="S42" s="88"/>
      <x:c r="T42" s="88"/>
      <x:c r="U42" s="88"/>
      <x:c r="V42" s="88"/>
      <x:c r="W42" s="88"/>
      <x:c r="X42" s="88"/>
      <x:c r="Y42" s="88"/>
      <x:c r="Z42" s="88"/>
    </x:row>
    <x:row r="43">
      <x:c r="A43" s="88"/>
      <x:c r="B43" s="88"/>
      <x:c r="C43" s="88"/>
      <x:c r="D43" s="88"/>
      <x:c r="E43" s="88"/>
      <x:c r="F43" s="88"/>
      <x:c r="G43" s="88"/>
      <x:c r="H43" s="88"/>
      <x:c r="I43" s="88"/>
      <x:c r="J43" s="88"/>
      <x:c r="K43" s="88"/>
      <x:c r="L43" s="88"/>
      <x:c r="M43" s="88"/>
      <x:c r="N43" s="88"/>
      <x:c r="O43" s="88"/>
      <x:c r="P43" s="88"/>
      <x:c r="Q43" s="88"/>
      <x:c r="R43" s="88"/>
      <x:c r="S43" s="88"/>
      <x:c r="T43" s="88"/>
      <x:c r="U43" s="88"/>
      <x:c r="V43" s="88"/>
      <x:c r="W43" s="88"/>
      <x:c r="X43" s="88"/>
      <x:c r="Y43" s="88"/>
      <x:c r="Z43" s="88"/>
    </x:row>
    <x:row r="44">
      <x:c r="A44" s="88"/>
      <x:c r="B44" s="88"/>
      <x:c r="C44" s="88"/>
      <x:c r="D44" s="88"/>
      <x:c r="E44" s="88"/>
      <x:c r="F44" s="88"/>
      <x:c r="G44" s="88"/>
      <x:c r="H44" s="88"/>
      <x:c r="I44" s="88"/>
      <x:c r="J44" s="88"/>
      <x:c r="K44" s="88"/>
      <x:c r="L44" s="88"/>
      <x:c r="M44" s="88"/>
      <x:c r="N44" s="88"/>
      <x:c r="O44" s="88"/>
      <x:c r="P44" s="88"/>
      <x:c r="Q44" s="88"/>
      <x:c r="R44" s="88"/>
      <x:c r="S44" s="88"/>
      <x:c r="T44" s="88"/>
      <x:c r="U44" s="88"/>
      <x:c r="V44" s="88"/>
      <x:c r="W44" s="88"/>
      <x:c r="X44" s="88"/>
      <x:c r="Y44" s="88"/>
      <x:c r="Z44" s="88"/>
    </x:row>
    <x:row r="45">
      <x:c r="A45" s="88"/>
      <x:c r="B45" s="88"/>
      <x:c r="C45" s="88"/>
      <x:c r="D45" s="88"/>
      <x:c r="E45" s="88"/>
      <x:c r="F45" s="88"/>
      <x:c r="G45" s="88"/>
      <x:c r="H45" s="88"/>
      <x:c r="I45" s="88"/>
      <x:c r="J45" s="88"/>
      <x:c r="K45" s="88"/>
      <x:c r="L45" s="88"/>
      <x:c r="M45" s="88"/>
      <x:c r="N45" s="88"/>
      <x:c r="O45" s="88"/>
      <x:c r="P45" s="88"/>
      <x:c r="Q45" s="88"/>
      <x:c r="R45" s="88"/>
      <x:c r="S45" s="88"/>
      <x:c r="T45" s="88"/>
      <x:c r="U45" s="88"/>
      <x:c r="V45" s="88"/>
      <x:c r="W45" s="88"/>
      <x:c r="X45" s="88"/>
      <x:c r="Y45" s="88"/>
      <x:c r="Z45" s="88"/>
    </x:row>
    <x:row r="46">
      <x:c r="A46" s="88"/>
      <x:c r="B46" s="88"/>
      <x:c r="C46" s="88"/>
      <x:c r="D46" s="88"/>
      <x:c r="E46" s="88"/>
      <x:c r="F46" s="88"/>
      <x:c r="G46" s="88"/>
      <x:c r="H46" s="88"/>
      <x:c r="I46" s="88"/>
      <x:c r="J46" s="88"/>
      <x:c r="K46" s="88"/>
      <x:c r="L46" s="88"/>
      <x:c r="M46" s="88"/>
      <x:c r="N46" s="88"/>
      <x:c r="O46" s="88"/>
      <x:c r="P46" s="88"/>
      <x:c r="Q46" s="88"/>
      <x:c r="R46" s="88"/>
      <x:c r="S46" s="88"/>
      <x:c r="T46" s="88"/>
      <x:c r="U46" s="88"/>
      <x:c r="V46" s="88"/>
      <x:c r="W46" s="88"/>
      <x:c r="X46" s="88"/>
      <x:c r="Y46" s="88"/>
      <x:c r="Z46" s="88"/>
    </x:row>
    <x:row r="47">
      <x:c r="A47" s="88"/>
      <x:c r="B47" s="88"/>
      <x:c r="C47" s="88"/>
      <x:c r="D47" s="88"/>
      <x:c r="E47" s="88"/>
      <x:c r="F47" s="88"/>
      <x:c r="G47" s="88"/>
      <x:c r="H47" s="88"/>
      <x:c r="I47" s="88"/>
      <x:c r="J47" s="88"/>
      <x:c r="K47" s="88"/>
      <x:c r="L47" s="88"/>
      <x:c r="M47" s="88"/>
      <x:c r="N47" s="88"/>
      <x:c r="O47" s="88"/>
      <x:c r="P47" s="88"/>
      <x:c r="Q47" s="88"/>
      <x:c r="R47" s="88"/>
      <x:c r="S47" s="88"/>
      <x:c r="T47" s="88"/>
      <x:c r="U47" s="88"/>
      <x:c r="V47" s="88"/>
      <x:c r="W47" s="88"/>
      <x:c r="X47" s="88"/>
      <x:c r="Y47" s="88"/>
      <x:c r="Z47" s="88"/>
    </x:row>
    <x:row r="48">
      <x:c r="A48" s="88"/>
      <x:c r="B48" s="88"/>
      <x:c r="C48" s="88"/>
      <x:c r="D48" s="88"/>
      <x:c r="E48" s="88"/>
      <x:c r="F48" s="88"/>
      <x:c r="G48" s="88"/>
      <x:c r="H48" s="88"/>
      <x:c r="I48" s="88"/>
      <x:c r="J48" s="88"/>
      <x:c r="K48" s="88"/>
      <x:c r="L48" s="88"/>
      <x:c r="M48" s="88"/>
      <x:c r="N48" s="88"/>
      <x:c r="O48" s="88"/>
      <x:c r="P48" s="88"/>
      <x:c r="Q48" s="88"/>
      <x:c r="R48" s="88"/>
      <x:c r="S48" s="88"/>
      <x:c r="T48" s="88"/>
      <x:c r="U48" s="88"/>
      <x:c r="V48" s="88"/>
      <x:c r="W48" s="88"/>
      <x:c r="X48" s="88"/>
      <x:c r="Y48" s="88"/>
      <x:c r="Z48" s="88"/>
    </x:row>
    <x:row r="49">
      <x:c r="A49" s="88"/>
      <x:c r="B49" s="88"/>
      <x:c r="C49" s="88"/>
      <x:c r="D49" s="88"/>
      <x:c r="E49" s="88"/>
      <x:c r="F49" s="88"/>
      <x:c r="G49" s="88"/>
      <x:c r="H49" s="88"/>
      <x:c r="I49" s="88"/>
      <x:c r="J49" s="88"/>
      <x:c r="K49" s="88"/>
      <x:c r="L49" s="88"/>
      <x:c r="M49" s="88"/>
      <x:c r="N49" s="88"/>
      <x:c r="O49" s="88"/>
      <x:c r="P49" s="88"/>
      <x:c r="Q49" s="88"/>
      <x:c r="R49" s="88"/>
      <x:c r="S49" s="88"/>
      <x:c r="T49" s="88"/>
      <x:c r="U49" s="88"/>
      <x:c r="V49" s="88"/>
      <x:c r="W49" s="88"/>
      <x:c r="X49" s="88"/>
      <x:c r="Y49" s="88"/>
      <x:c r="Z49" s="88"/>
    </x:row>
    <x:row r="50">
      <x:c r="A50" s="88"/>
      <x:c r="B50" s="88"/>
      <x:c r="C50" s="88"/>
      <x:c r="D50" s="88"/>
      <x:c r="E50" s="88"/>
      <x:c r="F50" s="88"/>
      <x:c r="G50" s="88"/>
      <x:c r="H50" s="88"/>
      <x:c r="I50" s="88"/>
      <x:c r="J50" s="88"/>
      <x:c r="K50" s="88"/>
      <x:c r="L50" s="88"/>
      <x:c r="M50" s="88"/>
      <x:c r="N50" s="88"/>
      <x:c r="O50" s="88"/>
      <x:c r="P50" s="88"/>
      <x:c r="Q50" s="88"/>
      <x:c r="R50" s="88"/>
      <x:c r="S50" s="88"/>
      <x:c r="T50" s="88"/>
      <x:c r="U50" s="88"/>
      <x:c r="V50" s="88"/>
      <x:c r="W50" s="88"/>
      <x:c r="X50" s="88"/>
      <x:c r="Y50" s="88"/>
      <x:c r="Z50" s="88"/>
    </x:row>
    <x:row r="51">
      <x:c r="A51" s="88"/>
      <x:c r="B51" s="88"/>
      <x:c r="C51" s="88"/>
      <x:c r="D51" s="88"/>
      <x:c r="E51" s="88"/>
      <x:c r="F51" s="88"/>
      <x:c r="G51" s="88"/>
      <x:c r="H51" s="88"/>
      <x:c r="I51" s="88"/>
      <x:c r="J51" s="88"/>
      <x:c r="K51" s="88"/>
      <x:c r="L51" s="88"/>
      <x:c r="M51" s="88"/>
      <x:c r="N51" s="88"/>
      <x:c r="O51" s="88"/>
      <x:c r="P51" s="88"/>
      <x:c r="Q51" s="88"/>
      <x:c r="R51" s="88"/>
      <x:c r="S51" s="88"/>
      <x:c r="T51" s="88"/>
      <x:c r="U51" s="88"/>
      <x:c r="V51" s="88"/>
      <x:c r="W51" s="88"/>
      <x:c r="X51" s="88"/>
      <x:c r="Y51" s="88"/>
      <x:c r="Z51" s="88"/>
    </x:row>
    <x:row r="52">
      <x:c r="A52" s="88"/>
      <x:c r="B52" s="88"/>
      <x:c r="C52" s="88"/>
      <x:c r="D52" s="88"/>
      <x:c r="E52" s="88"/>
      <x:c r="F52" s="88"/>
      <x:c r="G52" s="88"/>
      <x:c r="H52" s="88"/>
      <x:c r="I52" s="88"/>
      <x:c r="J52" s="88"/>
      <x:c r="K52" s="88"/>
      <x:c r="L52" s="88"/>
      <x:c r="M52" s="88"/>
      <x:c r="N52" s="88"/>
      <x:c r="O52" s="88"/>
      <x:c r="P52" s="88"/>
      <x:c r="Q52" s="88"/>
      <x:c r="R52" s="88"/>
      <x:c r="S52" s="88"/>
      <x:c r="T52" s="88"/>
      <x:c r="U52" s="88"/>
      <x:c r="V52" s="88"/>
      <x:c r="W52" s="88"/>
      <x:c r="X52" s="88"/>
      <x:c r="Y52" s="88"/>
      <x:c r="Z52" s="88"/>
    </x:row>
    <x:row r="53">
      <x:c r="A53" s="88"/>
      <x:c r="B53" s="88"/>
      <x:c r="C53" s="88"/>
      <x:c r="D53" s="88"/>
      <x:c r="E53" s="88"/>
      <x:c r="F53" s="88"/>
      <x:c r="G53" s="88"/>
      <x:c r="H53" s="88"/>
      <x:c r="I53" s="88"/>
      <x:c r="J53" s="88"/>
      <x:c r="K53" s="88"/>
      <x:c r="L53" s="88"/>
      <x:c r="M53" s="88"/>
      <x:c r="N53" s="88"/>
      <x:c r="O53" s="88"/>
      <x:c r="P53" s="88"/>
      <x:c r="Q53" s="88"/>
      <x:c r="R53" s="88"/>
      <x:c r="S53" s="88"/>
      <x:c r="T53" s="88"/>
      <x:c r="U53" s="88"/>
      <x:c r="V53" s="88"/>
      <x:c r="W53" s="88"/>
      <x:c r="X53" s="88"/>
      <x:c r="Y53" s="88"/>
      <x:c r="Z53" s="88"/>
    </x:row>
    <x:row r="54">
      <x:c r="A54" s="88"/>
      <x:c r="B54" s="88"/>
      <x:c r="C54" s="88"/>
      <x:c r="D54" s="88"/>
      <x:c r="E54" s="88"/>
      <x:c r="F54" s="88"/>
      <x:c r="G54" s="88"/>
      <x:c r="H54" s="88"/>
      <x:c r="I54" s="88"/>
      <x:c r="J54" s="88"/>
      <x:c r="K54" s="88"/>
      <x:c r="L54" s="88"/>
      <x:c r="M54" s="88"/>
      <x:c r="N54" s="88"/>
      <x:c r="O54" s="88"/>
      <x:c r="P54" s="88"/>
      <x:c r="Q54" s="88"/>
      <x:c r="R54" s="88"/>
      <x:c r="S54" s="88"/>
      <x:c r="T54" s="88"/>
      <x:c r="U54" s="88"/>
      <x:c r="V54" s="88"/>
      <x:c r="W54" s="88"/>
      <x:c r="X54" s="88"/>
      <x:c r="Y54" s="88"/>
      <x:c r="Z54" s="88"/>
    </x:row>
    <x:row r="55">
      <x:c r="A55" s="88"/>
      <x:c r="B55" s="88"/>
      <x:c r="C55" s="88"/>
      <x:c r="D55" s="88"/>
      <x:c r="E55" s="88"/>
      <x:c r="F55" s="88"/>
      <x:c r="G55" s="88"/>
      <x:c r="H55" s="88"/>
      <x:c r="I55" s="88"/>
      <x:c r="J55" s="88"/>
      <x:c r="K55" s="88"/>
      <x:c r="L55" s="88"/>
      <x:c r="M55" s="88"/>
      <x:c r="N55" s="88"/>
      <x:c r="O55" s="88"/>
      <x:c r="P55" s="88"/>
      <x:c r="Q55" s="88"/>
      <x:c r="R55" s="88"/>
      <x:c r="S55" s="88"/>
      <x:c r="T55" s="88"/>
      <x:c r="U55" s="88"/>
      <x:c r="V55" s="88"/>
      <x:c r="W55" s="88"/>
      <x:c r="X55" s="88"/>
      <x:c r="Y55" s="88"/>
      <x:c r="Z55" s="88"/>
    </x:row>
    <x:row r="56">
      <x:c r="A56" s="88"/>
      <x:c r="B56" s="88"/>
      <x:c r="C56" s="88"/>
      <x:c r="D56" s="88"/>
      <x:c r="E56" s="88"/>
      <x:c r="F56" s="88"/>
      <x:c r="G56" s="88"/>
      <x:c r="H56" s="88"/>
      <x:c r="I56" s="88"/>
      <x:c r="J56" s="88"/>
      <x:c r="K56" s="88"/>
      <x:c r="L56" s="88"/>
      <x:c r="M56" s="88"/>
      <x:c r="N56" s="88"/>
      <x:c r="O56" s="88"/>
      <x:c r="P56" s="88"/>
      <x:c r="Q56" s="88"/>
      <x:c r="R56" s="88"/>
      <x:c r="S56" s="88"/>
      <x:c r="T56" s="88"/>
      <x:c r="U56" s="88"/>
      <x:c r="V56" s="88"/>
      <x:c r="W56" s="88"/>
      <x:c r="X56" s="88"/>
      <x:c r="Y56" s="88"/>
      <x:c r="Z56" s="88"/>
    </x:row>
    <x:row r="57">
      <x:c r="A57" s="88"/>
      <x:c r="B57" s="88"/>
      <x:c r="C57" s="88"/>
      <x:c r="D57" s="88"/>
      <x:c r="E57" s="88"/>
      <x:c r="F57" s="88"/>
      <x:c r="G57" s="88"/>
      <x:c r="H57" s="88"/>
      <x:c r="I57" s="88"/>
      <x:c r="J57" s="88"/>
      <x:c r="K57" s="88"/>
      <x:c r="L57" s="88"/>
      <x:c r="M57" s="88"/>
      <x:c r="N57" s="88"/>
      <x:c r="O57" s="88"/>
      <x:c r="P57" s="88"/>
      <x:c r="Q57" s="88"/>
      <x:c r="R57" s="88"/>
      <x:c r="S57" s="88"/>
      <x:c r="T57" s="88"/>
      <x:c r="U57" s="88"/>
      <x:c r="V57" s="88"/>
      <x:c r="W57" s="88"/>
      <x:c r="X57" s="88"/>
      <x:c r="Y57" s="88"/>
      <x:c r="Z57" s="88"/>
    </x:row>
    <x:row r="58">
      <x:c r="A58" s="88"/>
      <x:c r="B58" s="88"/>
      <x:c r="C58" s="88"/>
      <x:c r="D58" s="88"/>
      <x:c r="E58" s="88"/>
      <x:c r="F58" s="88"/>
      <x:c r="G58" s="88"/>
      <x:c r="H58" s="88"/>
      <x:c r="I58" s="88"/>
      <x:c r="J58" s="88"/>
      <x:c r="K58" s="88"/>
      <x:c r="L58" s="88"/>
      <x:c r="M58" s="88"/>
      <x:c r="N58" s="88"/>
      <x:c r="O58" s="88"/>
      <x:c r="P58" s="88"/>
      <x:c r="Q58" s="88"/>
      <x:c r="R58" s="88"/>
      <x:c r="S58" s="88"/>
      <x:c r="T58" s="88"/>
      <x:c r="U58" s="88"/>
      <x:c r="V58" s="88"/>
      <x:c r="W58" s="88"/>
      <x:c r="X58" s="88"/>
      <x:c r="Y58" s="88"/>
      <x:c r="Z58" s="88"/>
    </x:row>
    <x:row r="59">
      <x:c r="A59" s="88"/>
      <x:c r="B59" s="88"/>
      <x:c r="C59" s="88"/>
      <x:c r="D59" s="88"/>
      <x:c r="E59" s="88"/>
      <x:c r="F59" s="88"/>
      <x:c r="G59" s="88"/>
      <x:c r="H59" s="88"/>
      <x:c r="I59" s="88"/>
      <x:c r="J59" s="88"/>
      <x:c r="K59" s="88"/>
      <x:c r="L59" s="88"/>
      <x:c r="M59" s="88"/>
      <x:c r="N59" s="88"/>
      <x:c r="O59" s="88"/>
      <x:c r="P59" s="88"/>
      <x:c r="Q59" s="88"/>
      <x:c r="R59" s="88"/>
      <x:c r="S59" s="88"/>
      <x:c r="T59" s="88"/>
      <x:c r="U59" s="88"/>
      <x:c r="V59" s="88"/>
      <x:c r="W59" s="88"/>
      <x:c r="X59" s="88"/>
      <x:c r="Y59" s="88"/>
      <x:c r="Z59" s="88"/>
    </x:row>
    <x:row r="60">
      <x:c r="A60" s="88"/>
      <x:c r="B60" s="88"/>
      <x:c r="C60" s="88"/>
      <x:c r="D60" s="88"/>
      <x:c r="E60" s="88"/>
      <x:c r="F60" s="88"/>
      <x:c r="G60" s="88"/>
      <x:c r="H60" s="88"/>
      <x:c r="I60" s="88"/>
      <x:c r="J60" s="88"/>
      <x:c r="K60" s="88"/>
      <x:c r="L60" s="88"/>
      <x:c r="M60" s="88"/>
      <x:c r="N60" s="88"/>
      <x:c r="O60" s="88"/>
      <x:c r="P60" s="88"/>
      <x:c r="Q60" s="88"/>
      <x:c r="R60" s="88"/>
      <x:c r="S60" s="88"/>
      <x:c r="T60" s="88"/>
      <x:c r="U60" s="88"/>
      <x:c r="V60" s="88"/>
      <x:c r="W60" s="88"/>
      <x:c r="X60" s="88"/>
      <x:c r="Y60" s="88"/>
      <x:c r="Z60" s="88"/>
    </x:row>
    <x:row r="61">
      <x:c r="A61" s="88"/>
      <x:c r="B61" s="88"/>
      <x:c r="C61" s="88"/>
      <x:c r="D61" s="88"/>
      <x:c r="E61" s="88"/>
      <x:c r="F61" s="88"/>
      <x:c r="G61" s="88"/>
      <x:c r="H61" s="88"/>
      <x:c r="I61" s="88"/>
      <x:c r="J61" s="88"/>
      <x:c r="K61" s="88"/>
      <x:c r="L61" s="88"/>
      <x:c r="M61" s="88"/>
      <x:c r="N61" s="88"/>
      <x:c r="O61" s="88"/>
      <x:c r="P61" s="88"/>
      <x:c r="Q61" s="88"/>
      <x:c r="R61" s="88"/>
      <x:c r="S61" s="88"/>
      <x:c r="T61" s="88"/>
      <x:c r="U61" s="88"/>
      <x:c r="V61" s="88"/>
      <x:c r="W61" s="88"/>
      <x:c r="X61" s="88"/>
      <x:c r="Y61" s="88"/>
      <x:c r="Z61" s="88"/>
    </x:row>
    <x:row r="62">
      <x:c r="A62" s="88"/>
      <x:c r="B62" s="88"/>
      <x:c r="C62" s="88"/>
      <x:c r="D62" s="88"/>
      <x:c r="E62" s="88"/>
      <x:c r="F62" s="88"/>
      <x:c r="G62" s="88"/>
      <x:c r="H62" s="88"/>
      <x:c r="I62" s="88"/>
      <x:c r="J62" s="88"/>
      <x:c r="K62" s="88"/>
      <x:c r="L62" s="88"/>
      <x:c r="M62" s="88"/>
      <x:c r="N62" s="88"/>
      <x:c r="O62" s="88"/>
      <x:c r="P62" s="88"/>
      <x:c r="Q62" s="88"/>
      <x:c r="R62" s="88"/>
      <x:c r="S62" s="88"/>
      <x:c r="T62" s="88"/>
      <x:c r="U62" s="88"/>
      <x:c r="V62" s="88"/>
      <x:c r="W62" s="88"/>
      <x:c r="X62" s="88"/>
      <x:c r="Y62" s="88"/>
      <x:c r="Z62" s="88"/>
    </x:row>
    <x:row r="63">
      <x:c r="A63" s="88"/>
      <x:c r="B63" s="88"/>
      <x:c r="C63" s="88"/>
      <x:c r="D63" s="88"/>
      <x:c r="E63" s="88"/>
      <x:c r="F63" s="88"/>
      <x:c r="G63" s="88"/>
      <x:c r="H63" s="88"/>
      <x:c r="I63" s="88"/>
      <x:c r="J63" s="88"/>
      <x:c r="K63" s="88"/>
      <x:c r="L63" s="88"/>
      <x:c r="M63" s="88"/>
      <x:c r="N63" s="88"/>
      <x:c r="O63" s="88"/>
      <x:c r="P63" s="88"/>
      <x:c r="Q63" s="88"/>
      <x:c r="R63" s="88"/>
      <x:c r="S63" s="88"/>
      <x:c r="T63" s="88"/>
      <x:c r="U63" s="88"/>
      <x:c r="V63" s="88"/>
      <x:c r="W63" s="88"/>
      <x:c r="X63" s="88"/>
      <x:c r="Y63" s="88"/>
      <x:c r="Z63" s="88"/>
    </x:row>
    <x:row r="64">
      <x:c r="A64" s="88"/>
      <x:c r="B64" s="88"/>
      <x:c r="C64" s="88"/>
      <x:c r="D64" s="88"/>
      <x:c r="E64" s="88"/>
      <x:c r="F64" s="88"/>
      <x:c r="G64" s="88"/>
      <x:c r="H64" s="88"/>
      <x:c r="I64" s="88"/>
      <x:c r="J64" s="88"/>
      <x:c r="K64" s="88"/>
      <x:c r="L64" s="88"/>
      <x:c r="M64" s="88"/>
      <x:c r="N64" s="88"/>
      <x:c r="O64" s="88"/>
      <x:c r="P64" s="88"/>
      <x:c r="Q64" s="88"/>
      <x:c r="R64" s="88"/>
      <x:c r="S64" s="88"/>
      <x:c r="T64" s="88"/>
      <x:c r="U64" s="88"/>
      <x:c r="V64" s="88"/>
      <x:c r="W64" s="88"/>
      <x:c r="X64" s="88"/>
      <x:c r="Y64" s="88"/>
      <x:c r="Z64" s="88"/>
    </x:row>
    <x:row r="65">
      <x:c r="A65" s="88"/>
      <x:c r="B65" s="88"/>
      <x:c r="C65" s="88"/>
      <x:c r="D65" s="88"/>
      <x:c r="E65" s="88"/>
      <x:c r="F65" s="88"/>
      <x:c r="G65" s="88"/>
      <x:c r="H65" s="88"/>
      <x:c r="I65" s="88"/>
      <x:c r="J65" s="88"/>
      <x:c r="K65" s="88"/>
      <x:c r="L65" s="88"/>
      <x:c r="M65" s="88"/>
      <x:c r="N65" s="88"/>
      <x:c r="O65" s="88"/>
      <x:c r="P65" s="88"/>
      <x:c r="Q65" s="88"/>
      <x:c r="R65" s="88"/>
      <x:c r="S65" s="88"/>
      <x:c r="T65" s="88"/>
      <x:c r="U65" s="88"/>
      <x:c r="V65" s="88"/>
      <x:c r="W65" s="88"/>
      <x:c r="X65" s="88"/>
      <x:c r="Y65" s="88"/>
      <x:c r="Z65" s="88"/>
    </x:row>
    <x:row r="66">
      <x:c r="A66" s="88"/>
      <x:c r="B66" s="88"/>
      <x:c r="C66" s="88"/>
      <x:c r="D66" s="88"/>
      <x:c r="E66" s="88"/>
      <x:c r="F66" s="88"/>
      <x:c r="G66" s="88"/>
      <x:c r="H66" s="88"/>
      <x:c r="I66" s="88"/>
      <x:c r="J66" s="88"/>
      <x:c r="K66" s="88"/>
      <x:c r="L66" s="88"/>
      <x:c r="M66" s="88"/>
      <x:c r="N66" s="88"/>
      <x:c r="O66" s="88"/>
      <x:c r="P66" s="88"/>
      <x:c r="Q66" s="88"/>
      <x:c r="R66" s="88"/>
      <x:c r="S66" s="88"/>
      <x:c r="T66" s="88"/>
      <x:c r="U66" s="88"/>
      <x:c r="V66" s="88"/>
      <x:c r="W66" s="88"/>
      <x:c r="X66" s="88"/>
      <x:c r="Y66" s="88"/>
      <x:c r="Z66" s="88"/>
    </x:row>
    <x:row r="67">
      <x:c r="A67" s="88"/>
      <x:c r="B67" s="88"/>
      <x:c r="C67" s="88"/>
      <x:c r="D67" s="88"/>
      <x:c r="E67" s="88"/>
      <x:c r="F67" s="88"/>
      <x:c r="G67" s="88"/>
      <x:c r="H67" s="88"/>
      <x:c r="I67" s="88"/>
      <x:c r="J67" s="88"/>
      <x:c r="K67" s="88"/>
      <x:c r="L67" s="88"/>
      <x:c r="M67" s="88"/>
      <x:c r="N67" s="88"/>
      <x:c r="O67" s="88"/>
      <x:c r="P67" s="88"/>
      <x:c r="Q67" s="88"/>
      <x:c r="R67" s="88"/>
      <x:c r="S67" s="88"/>
      <x:c r="T67" s="88"/>
      <x:c r="U67" s="88"/>
      <x:c r="V67" s="88"/>
      <x:c r="W67" s="88"/>
      <x:c r="X67" s="88"/>
      <x:c r="Y67" s="88"/>
      <x:c r="Z67" s="88"/>
    </x:row>
    <x:row r="68">
      <x:c r="A68" s="88"/>
      <x:c r="B68" s="88"/>
      <x:c r="C68" s="88"/>
      <x:c r="D68" s="88"/>
      <x:c r="E68" s="88"/>
      <x:c r="F68" s="88"/>
      <x:c r="G68" s="88"/>
      <x:c r="H68" s="88"/>
      <x:c r="I68" s="88"/>
      <x:c r="J68" s="88"/>
      <x:c r="K68" s="88"/>
      <x:c r="L68" s="88"/>
      <x:c r="M68" s="88"/>
      <x:c r="N68" s="88"/>
      <x:c r="O68" s="88"/>
      <x:c r="P68" s="88"/>
      <x:c r="Q68" s="88"/>
      <x:c r="R68" s="88"/>
      <x:c r="S68" s="88"/>
      <x:c r="T68" s="88"/>
      <x:c r="U68" s="88"/>
      <x:c r="V68" s="88"/>
      <x:c r="W68" s="88"/>
      <x:c r="X68" s="88"/>
      <x:c r="Y68" s="88"/>
      <x:c r="Z68" s="88"/>
    </x:row>
    <x:row r="69">
      <x:c r="A69" s="88"/>
      <x:c r="B69" s="88"/>
      <x:c r="C69" s="88"/>
      <x:c r="D69" s="88"/>
      <x:c r="E69" s="88"/>
      <x:c r="F69" s="88"/>
      <x:c r="G69" s="88"/>
      <x:c r="H69" s="88"/>
      <x:c r="I69" s="88"/>
      <x:c r="J69" s="88"/>
      <x:c r="K69" s="88"/>
      <x:c r="L69" s="88"/>
      <x:c r="M69" s="88"/>
      <x:c r="N69" s="88"/>
      <x:c r="O69" s="88"/>
      <x:c r="P69" s="88"/>
      <x:c r="Q69" s="88"/>
      <x:c r="R69" s="88"/>
      <x:c r="S69" s="88"/>
      <x:c r="T69" s="88"/>
      <x:c r="U69" s="88"/>
      <x:c r="V69" s="88"/>
      <x:c r="W69" s="88"/>
      <x:c r="X69" s="88"/>
      <x:c r="Y69" s="88"/>
      <x:c r="Z69" s="88"/>
    </x:row>
    <x:row r="70">
      <x:c r="A70" s="88"/>
      <x:c r="B70" s="88"/>
      <x:c r="C70" s="88"/>
      <x:c r="D70" s="88"/>
      <x:c r="E70" s="88"/>
      <x:c r="F70" s="88"/>
      <x:c r="G70" s="88"/>
      <x:c r="H70" s="88"/>
      <x:c r="I70" s="88"/>
      <x:c r="J70" s="88"/>
      <x:c r="K70" s="88"/>
      <x:c r="L70" s="88"/>
      <x:c r="M70" s="88"/>
      <x:c r="N70" s="88"/>
      <x:c r="O70" s="88"/>
      <x:c r="P70" s="88"/>
      <x:c r="Q70" s="88"/>
      <x:c r="R70" s="88"/>
      <x:c r="S70" s="88"/>
      <x:c r="T70" s="88"/>
      <x:c r="U70" s="88"/>
      <x:c r="V70" s="88"/>
      <x:c r="W70" s="88"/>
      <x:c r="X70" s="88"/>
      <x:c r="Y70" s="88"/>
      <x:c r="Z70" s="88"/>
    </x:row>
    <x:row r="71">
      <x:c r="A71" s="88"/>
      <x:c r="B71" s="88"/>
      <x:c r="C71" s="88"/>
      <x:c r="D71" s="88"/>
      <x:c r="E71" s="88"/>
      <x:c r="F71" s="88"/>
      <x:c r="G71" s="88"/>
      <x:c r="H71" s="88"/>
      <x:c r="I71" s="88"/>
      <x:c r="J71" s="88"/>
      <x:c r="K71" s="88"/>
      <x:c r="L71" s="88"/>
      <x:c r="M71" s="88"/>
      <x:c r="N71" s="88"/>
      <x:c r="O71" s="88"/>
      <x:c r="P71" s="88"/>
      <x:c r="Q71" s="88"/>
      <x:c r="R71" s="88"/>
      <x:c r="S71" s="88"/>
      <x:c r="T71" s="88"/>
      <x:c r="U71" s="88"/>
      <x:c r="V71" s="88"/>
      <x:c r="W71" s="88"/>
      <x:c r="X71" s="88"/>
      <x:c r="Y71" s="88"/>
      <x:c r="Z71" s="88"/>
    </x:row>
    <x:row r="72">
      <x:c r="A72" s="88"/>
      <x:c r="B72" s="88"/>
      <x:c r="C72" s="88"/>
      <x:c r="D72" s="88"/>
      <x:c r="E72" s="88"/>
      <x:c r="F72" s="88"/>
      <x:c r="G72" s="88"/>
      <x:c r="H72" s="88"/>
      <x:c r="I72" s="88"/>
      <x:c r="J72" s="88"/>
      <x:c r="K72" s="88"/>
      <x:c r="L72" s="88"/>
      <x:c r="M72" s="88"/>
      <x:c r="N72" s="88"/>
      <x:c r="O72" s="88"/>
      <x:c r="P72" s="88"/>
      <x:c r="Q72" s="88"/>
      <x:c r="R72" s="88"/>
      <x:c r="S72" s="88"/>
      <x:c r="T72" s="88"/>
      <x:c r="U72" s="88"/>
      <x:c r="V72" s="88"/>
      <x:c r="W72" s="88"/>
      <x:c r="X72" s="88"/>
      <x:c r="Y72" s="88"/>
      <x:c r="Z72" s="88"/>
    </x:row>
    <x:row r="73">
      <x:c r="A73" s="88"/>
      <x:c r="B73" s="88"/>
      <x:c r="C73" s="88"/>
      <x:c r="D73" s="88"/>
      <x:c r="E73" s="88"/>
      <x:c r="F73" s="88"/>
      <x:c r="G73" s="88"/>
      <x:c r="H73" s="88"/>
      <x:c r="I73" s="88"/>
      <x:c r="J73" s="88"/>
      <x:c r="K73" s="88"/>
      <x:c r="L73" s="88"/>
      <x:c r="M73" s="88"/>
      <x:c r="N73" s="88"/>
      <x:c r="O73" s="88"/>
      <x:c r="P73" s="88"/>
      <x:c r="Q73" s="88"/>
      <x:c r="R73" s="88"/>
      <x:c r="S73" s="88"/>
      <x:c r="T73" s="88"/>
      <x:c r="U73" s="88"/>
      <x:c r="V73" s="88"/>
      <x:c r="W73" s="88"/>
      <x:c r="X73" s="88"/>
      <x:c r="Y73" s="88"/>
      <x:c r="Z73" s="88"/>
    </x:row>
    <x:row r="74">
      <x:c r="A74" s="88"/>
      <x:c r="B74" s="88"/>
      <x:c r="C74" s="88"/>
      <x:c r="D74" s="88"/>
      <x:c r="E74" s="88"/>
      <x:c r="F74" s="88"/>
      <x:c r="G74" s="88"/>
      <x:c r="H74" s="88"/>
      <x:c r="I74" s="88"/>
      <x:c r="J74" s="88"/>
      <x:c r="K74" s="88"/>
      <x:c r="L74" s="88"/>
      <x:c r="M74" s="88"/>
      <x:c r="N74" s="88"/>
      <x:c r="O74" s="88"/>
      <x:c r="P74" s="88"/>
      <x:c r="Q74" s="88"/>
      <x:c r="R74" s="88"/>
      <x:c r="S74" s="88"/>
      <x:c r="T74" s="88"/>
      <x:c r="U74" s="88"/>
      <x:c r="V74" s="88"/>
      <x:c r="W74" s="88"/>
      <x:c r="X74" s="88"/>
      <x:c r="Y74" s="88"/>
      <x:c r="Z74" s="88"/>
    </x:row>
    <x:row r="75">
      <x:c r="A75" s="88"/>
      <x:c r="B75" s="88"/>
      <x:c r="C75" s="88"/>
      <x:c r="D75" s="88"/>
      <x:c r="E75" s="88"/>
      <x:c r="F75" s="88"/>
      <x:c r="G75" s="88"/>
      <x:c r="H75" s="88"/>
      <x:c r="I75" s="88"/>
      <x:c r="J75" s="88"/>
      <x:c r="K75" s="88"/>
      <x:c r="L75" s="88"/>
      <x:c r="M75" s="88"/>
      <x:c r="N75" s="88"/>
      <x:c r="O75" s="88"/>
      <x:c r="P75" s="88"/>
      <x:c r="Q75" s="88"/>
      <x:c r="R75" s="88"/>
      <x:c r="S75" s="88"/>
      <x:c r="T75" s="88"/>
      <x:c r="U75" s="88"/>
      <x:c r="V75" s="88"/>
      <x:c r="W75" s="88"/>
      <x:c r="X75" s="88"/>
      <x:c r="Y75" s="88"/>
      <x:c r="Z75" s="88"/>
    </x:row>
    <x:row r="76">
      <x:c r="A76" s="88"/>
      <x:c r="B76" s="88"/>
      <x:c r="C76" s="88"/>
      <x:c r="D76" s="88"/>
      <x:c r="E76" s="88"/>
      <x:c r="F76" s="88"/>
      <x:c r="G76" s="88"/>
      <x:c r="H76" s="88"/>
      <x:c r="I76" s="88"/>
      <x:c r="J76" s="88"/>
      <x:c r="K76" s="88"/>
      <x:c r="L76" s="88"/>
      <x:c r="M76" s="88"/>
      <x:c r="N76" s="88"/>
      <x:c r="O76" s="88"/>
      <x:c r="P76" s="88"/>
      <x:c r="Q76" s="88"/>
      <x:c r="R76" s="88"/>
      <x:c r="S76" s="88"/>
      <x:c r="T76" s="88"/>
      <x:c r="U76" s="88"/>
      <x:c r="V76" s="88"/>
      <x:c r="W76" s="88"/>
      <x:c r="X76" s="88"/>
      <x:c r="Y76" s="88"/>
      <x:c r="Z76" s="88"/>
    </x:row>
    <x:row r="77">
      <x:c r="A77" s="88"/>
      <x:c r="B77" s="88"/>
      <x:c r="C77" s="88"/>
      <x:c r="D77" s="88"/>
      <x:c r="E77" s="88"/>
      <x:c r="F77" s="88"/>
      <x:c r="G77" s="88"/>
      <x:c r="H77" s="88"/>
      <x:c r="I77" s="88"/>
      <x:c r="J77" s="88"/>
      <x:c r="K77" s="88"/>
      <x:c r="L77" s="88"/>
      <x:c r="M77" s="88"/>
      <x:c r="N77" s="88"/>
      <x:c r="O77" s="88"/>
      <x:c r="P77" s="88"/>
      <x:c r="Q77" s="88"/>
      <x:c r="R77" s="88"/>
      <x:c r="S77" s="88"/>
      <x:c r="T77" s="88"/>
      <x:c r="U77" s="88"/>
      <x:c r="V77" s="88"/>
      <x:c r="W77" s="88"/>
      <x:c r="X77" s="88"/>
      <x:c r="Y77" s="88"/>
      <x:c r="Z77" s="88"/>
    </x:row>
    <x:row r="78">
      <x:c r="A78" s="88"/>
      <x:c r="B78" s="88"/>
      <x:c r="C78" s="88"/>
      <x:c r="D78" s="88"/>
      <x:c r="E78" s="88"/>
      <x:c r="F78" s="88"/>
      <x:c r="G78" s="88"/>
      <x:c r="H78" s="88"/>
      <x:c r="I78" s="88"/>
      <x:c r="J78" s="88"/>
      <x:c r="K78" s="88"/>
      <x:c r="L78" s="88"/>
      <x:c r="M78" s="88"/>
      <x:c r="N78" s="88"/>
      <x:c r="O78" s="88"/>
      <x:c r="P78" s="88"/>
      <x:c r="Q78" s="88"/>
      <x:c r="R78" s="88"/>
      <x:c r="S78" s="88"/>
      <x:c r="T78" s="88"/>
      <x:c r="U78" s="88"/>
      <x:c r="V78" s="88"/>
      <x:c r="W78" s="88"/>
      <x:c r="X78" s="88"/>
      <x:c r="Y78" s="88"/>
      <x:c r="Z78" s="88"/>
    </x:row>
    <x:row r="79">
      <x:c r="A79" s="88"/>
      <x:c r="B79" s="88"/>
      <x:c r="C79" s="88"/>
      <x:c r="D79" s="88"/>
      <x:c r="E79" s="88"/>
      <x:c r="F79" s="88"/>
      <x:c r="G79" s="88"/>
      <x:c r="H79" s="88"/>
      <x:c r="I79" s="88"/>
      <x:c r="J79" s="88"/>
      <x:c r="K79" s="88"/>
      <x:c r="L79" s="88"/>
      <x:c r="M79" s="88"/>
      <x:c r="N79" s="88"/>
      <x:c r="O79" s="88"/>
      <x:c r="P79" s="88"/>
      <x:c r="Q79" s="88"/>
      <x:c r="R79" s="88"/>
      <x:c r="S79" s="88"/>
      <x:c r="T79" s="88"/>
      <x:c r="U79" s="88"/>
      <x:c r="V79" s="88"/>
      <x:c r="W79" s="88"/>
      <x:c r="X79" s="88"/>
      <x:c r="Y79" s="88"/>
      <x:c r="Z79" s="88"/>
    </x:row>
    <x:row r="80">
      <x:c r="A80" s="88"/>
      <x:c r="B80" s="88"/>
      <x:c r="C80" s="88"/>
      <x:c r="D80" s="88"/>
      <x:c r="E80" s="88"/>
      <x:c r="F80" s="88"/>
      <x:c r="G80" s="88"/>
      <x:c r="H80" s="88"/>
      <x:c r="I80" s="88"/>
      <x:c r="J80" s="88"/>
      <x:c r="K80" s="88"/>
      <x:c r="L80" s="88"/>
      <x:c r="M80" s="88"/>
      <x:c r="N80" s="88"/>
      <x:c r="O80" s="88"/>
      <x:c r="P80" s="88"/>
      <x:c r="Q80" s="88"/>
      <x:c r="R80" s="88"/>
      <x:c r="S80" s="88"/>
      <x:c r="T80" s="88"/>
      <x:c r="U80" s="88"/>
      <x:c r="V80" s="88"/>
      <x:c r="W80" s="88"/>
      <x:c r="X80" s="88"/>
      <x:c r="Y80" s="88"/>
      <x:c r="Z80" s="88"/>
    </x:row>
    <x:row r="81">
      <x:c r="A81" s="88"/>
      <x:c r="B81" s="88"/>
      <x:c r="C81" s="88"/>
      <x:c r="D81" s="88"/>
      <x:c r="E81" s="88"/>
      <x:c r="F81" s="88"/>
      <x:c r="G81" s="88"/>
      <x:c r="H81" s="88"/>
      <x:c r="I81" s="88"/>
      <x:c r="J81" s="88"/>
      <x:c r="K81" s="88"/>
      <x:c r="L81" s="88"/>
      <x:c r="M81" s="88"/>
      <x:c r="N81" s="88"/>
      <x:c r="O81" s="88"/>
      <x:c r="P81" s="88"/>
      <x:c r="Q81" s="88"/>
      <x:c r="R81" s="88"/>
      <x:c r="S81" s="88"/>
      <x:c r="T81" s="88"/>
      <x:c r="U81" s="88"/>
      <x:c r="V81" s="88"/>
      <x:c r="W81" s="88"/>
      <x:c r="X81" s="88"/>
      <x:c r="Y81" s="88"/>
      <x:c r="Z81" s="88"/>
    </x:row>
    <x:row r="82">
      <x:c r="A82" s="88"/>
      <x:c r="B82" s="88"/>
      <x:c r="C82" s="88"/>
      <x:c r="D82" s="88"/>
      <x:c r="E82" s="88"/>
      <x:c r="F82" s="88"/>
      <x:c r="G82" s="88"/>
      <x:c r="H82" s="88"/>
      <x:c r="I82" s="88"/>
      <x:c r="J82" s="88"/>
      <x:c r="K82" s="88"/>
      <x:c r="L82" s="88"/>
      <x:c r="M82" s="88"/>
      <x:c r="N82" s="88"/>
      <x:c r="O82" s="88"/>
      <x:c r="P82" s="88"/>
      <x:c r="Q82" s="88"/>
      <x:c r="R82" s="88"/>
      <x:c r="S82" s="88"/>
      <x:c r="T82" s="88"/>
      <x:c r="U82" s="88"/>
      <x:c r="V82" s="88"/>
      <x:c r="W82" s="88"/>
      <x:c r="X82" s="88"/>
      <x:c r="Y82" s="88"/>
      <x:c r="Z82" s="88"/>
    </x:row>
    <x:row r="83">
      <x:c r="A83" s="88"/>
      <x:c r="B83" s="88"/>
      <x:c r="C83" s="88"/>
      <x:c r="D83" s="88"/>
      <x:c r="E83" s="88"/>
      <x:c r="F83" s="88"/>
      <x:c r="G83" s="88"/>
      <x:c r="H83" s="88"/>
      <x:c r="I83" s="88"/>
      <x:c r="J83" s="88"/>
      <x:c r="K83" s="88"/>
      <x:c r="L83" s="88"/>
      <x:c r="M83" s="88"/>
      <x:c r="N83" s="88"/>
      <x:c r="O83" s="88"/>
      <x:c r="P83" s="88"/>
      <x:c r="Q83" s="88"/>
      <x:c r="R83" s="88"/>
      <x:c r="S83" s="88"/>
      <x:c r="T83" s="88"/>
      <x:c r="U83" s="88"/>
      <x:c r="V83" s="88"/>
      <x:c r="W83" s="88"/>
      <x:c r="X83" s="88"/>
      <x:c r="Y83" s="88"/>
      <x:c r="Z83" s="88"/>
    </x:row>
    <x:row r="84">
      <x:c r="A84" s="88"/>
      <x:c r="B84" s="88"/>
      <x:c r="C84" s="88"/>
      <x:c r="D84" s="88"/>
      <x:c r="E84" s="88"/>
      <x:c r="F84" s="88"/>
      <x:c r="G84" s="88"/>
      <x:c r="H84" s="88"/>
      <x:c r="I84" s="88"/>
      <x:c r="J84" s="88"/>
      <x:c r="K84" s="88"/>
      <x:c r="L84" s="88"/>
      <x:c r="M84" s="88"/>
      <x:c r="N84" s="88"/>
      <x:c r="O84" s="88"/>
      <x:c r="P84" s="88"/>
      <x:c r="Q84" s="88"/>
      <x:c r="R84" s="88"/>
      <x:c r="S84" s="88"/>
      <x:c r="T84" s="88"/>
      <x:c r="U84" s="88"/>
      <x:c r="V84" s="88"/>
      <x:c r="W84" s="88"/>
      <x:c r="X84" s="88"/>
      <x:c r="Y84" s="88"/>
      <x:c r="Z84" s="88"/>
    </x:row>
    <x:row r="85">
      <x:c r="A85" s="88"/>
      <x:c r="B85" s="88"/>
      <x:c r="C85" s="88"/>
      <x:c r="D85" s="88"/>
      <x:c r="E85" s="88"/>
      <x:c r="F85" s="88"/>
      <x:c r="G85" s="88"/>
      <x:c r="H85" s="88"/>
      <x:c r="I85" s="88"/>
      <x:c r="J85" s="88"/>
      <x:c r="K85" s="88"/>
      <x:c r="L85" s="88"/>
      <x:c r="M85" s="88"/>
      <x:c r="N85" s="88"/>
      <x:c r="O85" s="88"/>
      <x:c r="P85" s="88"/>
      <x:c r="Q85" s="88"/>
      <x:c r="R85" s="88"/>
      <x:c r="S85" s="88"/>
      <x:c r="T85" s="88"/>
      <x:c r="U85" s="88"/>
      <x:c r="V85" s="88"/>
      <x:c r="W85" s="88"/>
      <x:c r="X85" s="88"/>
      <x:c r="Y85" s="88"/>
      <x:c r="Z85" s="88"/>
    </x:row>
    <x:row r="86">
      <x:c r="A86" s="88"/>
      <x:c r="B86" s="88"/>
      <x:c r="C86" s="88"/>
      <x:c r="D86" s="88"/>
      <x:c r="E86" s="88"/>
      <x:c r="F86" s="88"/>
      <x:c r="G86" s="88"/>
      <x:c r="H86" s="88"/>
      <x:c r="I86" s="88"/>
      <x:c r="J86" s="88"/>
      <x:c r="K86" s="88"/>
      <x:c r="L86" s="88"/>
      <x:c r="M86" s="88"/>
      <x:c r="N86" s="88"/>
      <x:c r="O86" s="88"/>
      <x:c r="P86" s="88"/>
      <x:c r="Q86" s="88"/>
      <x:c r="R86" s="88"/>
      <x:c r="S86" s="88"/>
      <x:c r="T86" s="88"/>
      <x:c r="U86" s="88"/>
      <x:c r="V86" s="88"/>
      <x:c r="W86" s="88"/>
      <x:c r="X86" s="88"/>
      <x:c r="Y86" s="88"/>
      <x:c r="Z86" s="88"/>
    </x:row>
    <x:row r="87">
      <x:c r="A87" s="88"/>
      <x:c r="B87" s="88"/>
      <x:c r="C87" s="88"/>
      <x:c r="D87" s="88"/>
      <x:c r="E87" s="88"/>
      <x:c r="F87" s="88"/>
      <x:c r="G87" s="88"/>
      <x:c r="H87" s="88"/>
      <x:c r="I87" s="88"/>
      <x:c r="J87" s="88"/>
      <x:c r="K87" s="88"/>
      <x:c r="L87" s="88"/>
      <x:c r="M87" s="88"/>
      <x:c r="N87" s="88"/>
      <x:c r="O87" s="88"/>
      <x:c r="P87" s="88"/>
      <x:c r="Q87" s="88"/>
      <x:c r="R87" s="88"/>
      <x:c r="S87" s="88"/>
      <x:c r="T87" s="88"/>
      <x:c r="U87" s="88"/>
      <x:c r="V87" s="88"/>
      <x:c r="W87" s="88"/>
      <x:c r="X87" s="88"/>
      <x:c r="Y87" s="88"/>
      <x:c r="Z87" s="88"/>
    </x:row>
    <x:row r="88">
      <x:c r="A88" s="88"/>
      <x:c r="B88" s="88"/>
      <x:c r="C88" s="88"/>
      <x:c r="D88" s="88"/>
      <x:c r="E88" s="88"/>
      <x:c r="F88" s="88"/>
      <x:c r="G88" s="88"/>
      <x:c r="H88" s="88"/>
      <x:c r="I88" s="88"/>
      <x:c r="J88" s="88"/>
      <x:c r="K88" s="88"/>
      <x:c r="L88" s="88"/>
      <x:c r="M88" s="88"/>
      <x:c r="N88" s="88"/>
      <x:c r="O88" s="88"/>
      <x:c r="P88" s="88"/>
      <x:c r="Q88" s="88"/>
      <x:c r="R88" s="88"/>
      <x:c r="S88" s="88"/>
      <x:c r="T88" s="88"/>
      <x:c r="U88" s="88"/>
      <x:c r="V88" s="88"/>
      <x:c r="W88" s="88"/>
      <x:c r="X88" s="88"/>
      <x:c r="Y88" s="88"/>
      <x:c r="Z88" s="88"/>
    </x:row>
    <x:row r="89">
      <x:c r="A89" s="88"/>
      <x:c r="B89" s="88"/>
      <x:c r="C89" s="88"/>
      <x:c r="D89" s="88"/>
      <x:c r="E89" s="88"/>
      <x:c r="F89" s="88"/>
      <x:c r="G89" s="88"/>
      <x:c r="H89" s="88"/>
      <x:c r="I89" s="88"/>
      <x:c r="J89" s="88"/>
      <x:c r="K89" s="88"/>
      <x:c r="L89" s="88"/>
      <x:c r="M89" s="88"/>
      <x:c r="N89" s="88"/>
      <x:c r="O89" s="88"/>
      <x:c r="P89" s="88"/>
      <x:c r="Q89" s="88"/>
      <x:c r="R89" s="88"/>
      <x:c r="S89" s="88"/>
      <x:c r="T89" s="88"/>
      <x:c r="U89" s="88"/>
      <x:c r="V89" s="88"/>
      <x:c r="W89" s="88"/>
      <x:c r="X89" s="88"/>
      <x:c r="Y89" s="88"/>
      <x:c r="Z89" s="88"/>
    </x:row>
    <x:row r="90">
      <x:c r="A90" s="88"/>
      <x:c r="B90" s="88"/>
      <x:c r="C90" s="88"/>
      <x:c r="D90" s="88"/>
      <x:c r="E90" s="88"/>
      <x:c r="F90" s="88"/>
      <x:c r="G90" s="88"/>
      <x:c r="H90" s="88"/>
      <x:c r="I90" s="88"/>
      <x:c r="J90" s="88"/>
      <x:c r="K90" s="88"/>
      <x:c r="L90" s="88"/>
      <x:c r="M90" s="88"/>
      <x:c r="N90" s="88"/>
      <x:c r="O90" s="88"/>
      <x:c r="P90" s="88"/>
      <x:c r="Q90" s="88"/>
      <x:c r="R90" s="88"/>
      <x:c r="S90" s="88"/>
      <x:c r="T90" s="88"/>
      <x:c r="U90" s="88"/>
      <x:c r="V90" s="88"/>
      <x:c r="W90" s="88"/>
      <x:c r="X90" s="88"/>
      <x:c r="Y90" s="88"/>
      <x:c r="Z90" s="88"/>
    </x:row>
    <x:row r="91">
      <x:c r="A91" s="88"/>
      <x:c r="B91" s="88"/>
      <x:c r="C91" s="88"/>
      <x:c r="D91" s="88"/>
      <x:c r="E91" s="88"/>
      <x:c r="F91" s="88"/>
      <x:c r="G91" s="88"/>
      <x:c r="H91" s="88"/>
      <x:c r="I91" s="88"/>
      <x:c r="J91" s="88"/>
      <x:c r="K91" s="88"/>
      <x:c r="L91" s="88"/>
      <x:c r="M91" s="88"/>
      <x:c r="N91" s="88"/>
      <x:c r="O91" s="88"/>
      <x:c r="P91" s="88"/>
      <x:c r="Q91" s="88"/>
      <x:c r="R91" s="88"/>
      <x:c r="S91" s="88"/>
      <x:c r="T91" s="88"/>
      <x:c r="U91" s="88"/>
      <x:c r="V91" s="88"/>
      <x:c r="W91" s="88"/>
      <x:c r="X91" s="88"/>
      <x:c r="Y91" s="88"/>
      <x:c r="Z91" s="88"/>
    </x:row>
    <x:row r="92">
      <x:c r="A92" s="88"/>
      <x:c r="B92" s="88"/>
      <x:c r="C92" s="88"/>
      <x:c r="D92" s="88"/>
      <x:c r="E92" s="88"/>
      <x:c r="F92" s="88"/>
      <x:c r="G92" s="88"/>
      <x:c r="H92" s="88"/>
      <x:c r="I92" s="88"/>
      <x:c r="J92" s="88"/>
      <x:c r="K92" s="88"/>
      <x:c r="L92" s="88"/>
      <x:c r="M92" s="88"/>
      <x:c r="N92" s="88"/>
      <x:c r="O92" s="88"/>
      <x:c r="P92" s="88"/>
      <x:c r="Q92" s="88"/>
      <x:c r="R92" s="88"/>
      <x:c r="S92" s="88"/>
      <x:c r="T92" s="88"/>
      <x:c r="U92" s="88"/>
      <x:c r="V92" s="88"/>
      <x:c r="W92" s="88"/>
      <x:c r="X92" s="88"/>
      <x:c r="Y92" s="88"/>
      <x:c r="Z92" s="88"/>
    </x:row>
    <x:row r="93">
      <x:c r="A93" s="88"/>
      <x:c r="B93" s="88"/>
      <x:c r="C93" s="88"/>
      <x:c r="D93" s="88"/>
      <x:c r="E93" s="88"/>
      <x:c r="F93" s="88"/>
      <x:c r="G93" s="88"/>
      <x:c r="H93" s="88"/>
      <x:c r="I93" s="88"/>
      <x:c r="J93" s="88"/>
      <x:c r="K93" s="88"/>
      <x:c r="L93" s="88"/>
      <x:c r="M93" s="88"/>
      <x:c r="N93" s="88"/>
      <x:c r="O93" s="88"/>
      <x:c r="P93" s="88"/>
      <x:c r="Q93" s="88"/>
      <x:c r="R93" s="88"/>
      <x:c r="S93" s="88"/>
      <x:c r="T93" s="88"/>
      <x:c r="U93" s="88"/>
      <x:c r="V93" s="88"/>
      <x:c r="W93" s="88"/>
      <x:c r="X93" s="88"/>
      <x:c r="Y93" s="88"/>
      <x:c r="Z93" s="88"/>
    </x:row>
    <x:row r="94">
      <x:c r="A94" s="88"/>
      <x:c r="B94" s="88"/>
      <x:c r="C94" s="88"/>
      <x:c r="D94" s="88"/>
      <x:c r="E94" s="88"/>
      <x:c r="F94" s="88"/>
      <x:c r="G94" s="88"/>
      <x:c r="H94" s="88"/>
      <x:c r="I94" s="88"/>
      <x:c r="J94" s="88"/>
      <x:c r="K94" s="88"/>
      <x:c r="L94" s="88"/>
      <x:c r="M94" s="88"/>
      <x:c r="N94" s="88"/>
      <x:c r="O94" s="88"/>
      <x:c r="P94" s="88"/>
      <x:c r="Q94" s="88"/>
      <x:c r="R94" s="88"/>
      <x:c r="S94" s="88"/>
      <x:c r="T94" s="88"/>
      <x:c r="U94" s="88"/>
      <x:c r="V94" s="88"/>
      <x:c r="W94" s="88"/>
      <x:c r="X94" s="88"/>
      <x:c r="Y94" s="88"/>
      <x:c r="Z94" s="88"/>
    </x:row>
    <x:row r="95">
      <x:c r="A95" s="88"/>
      <x:c r="B95" s="88"/>
      <x:c r="C95" s="88"/>
      <x:c r="D95" s="88"/>
      <x:c r="E95" s="88"/>
      <x:c r="F95" s="88"/>
      <x:c r="G95" s="88"/>
      <x:c r="H95" s="88"/>
      <x:c r="I95" s="88"/>
      <x:c r="J95" s="88"/>
      <x:c r="K95" s="88"/>
      <x:c r="L95" s="88"/>
      <x:c r="M95" s="88"/>
      <x:c r="N95" s="88"/>
      <x:c r="O95" s="88"/>
      <x:c r="P95" s="88"/>
      <x:c r="Q95" s="88"/>
      <x:c r="R95" s="88"/>
      <x:c r="S95" s="88"/>
      <x:c r="T95" s="88"/>
      <x:c r="U95" s="88"/>
      <x:c r="V95" s="88"/>
      <x:c r="W95" s="88"/>
      <x:c r="X95" s="88"/>
      <x:c r="Y95" s="88"/>
      <x:c r="Z95" s="88"/>
    </x:row>
    <x:row r="96">
      <x:c r="A96" s="88"/>
      <x:c r="B96" s="88"/>
      <x:c r="C96" s="88"/>
      <x:c r="D96" s="88"/>
      <x:c r="E96" s="88"/>
      <x:c r="F96" s="88"/>
      <x:c r="G96" s="88"/>
      <x:c r="H96" s="88"/>
      <x:c r="I96" s="88"/>
      <x:c r="J96" s="88"/>
      <x:c r="K96" s="88"/>
      <x:c r="L96" s="88"/>
      <x:c r="M96" s="88"/>
      <x:c r="N96" s="88"/>
      <x:c r="O96" s="88"/>
      <x:c r="P96" s="88"/>
      <x:c r="Q96" s="88"/>
      <x:c r="R96" s="88"/>
      <x:c r="S96" s="88"/>
      <x:c r="T96" s="88"/>
      <x:c r="U96" s="88"/>
      <x:c r="V96" s="88"/>
      <x:c r="W96" s="88"/>
      <x:c r="X96" s="88"/>
      <x:c r="Y96" s="88"/>
      <x:c r="Z96" s="88"/>
    </x:row>
    <x:row r="97">
      <x:c r="A97" s="88"/>
      <x:c r="B97" s="88"/>
      <x:c r="C97" s="88"/>
      <x:c r="D97" s="88"/>
      <x:c r="E97" s="88"/>
      <x:c r="F97" s="88"/>
      <x:c r="G97" s="88"/>
      <x:c r="H97" s="88"/>
      <x:c r="I97" s="88"/>
      <x:c r="J97" s="88"/>
      <x:c r="K97" s="88"/>
      <x:c r="L97" s="88"/>
      <x:c r="M97" s="88"/>
      <x:c r="N97" s="88"/>
      <x:c r="O97" s="88"/>
      <x:c r="P97" s="88"/>
      <x:c r="Q97" s="88"/>
      <x:c r="R97" s="88"/>
      <x:c r="S97" s="88"/>
      <x:c r="T97" s="88"/>
      <x:c r="U97" s="88"/>
      <x:c r="V97" s="88"/>
      <x:c r="W97" s="88"/>
      <x:c r="X97" s="88"/>
      <x:c r="Y97" s="88"/>
      <x:c r="Z97" s="88"/>
    </x:row>
    <x:row r="98">
      <x:c r="A98" s="88"/>
      <x:c r="B98" s="88"/>
      <x:c r="C98" s="88"/>
      <x:c r="D98" s="88"/>
      <x:c r="E98" s="88"/>
      <x:c r="F98" s="88"/>
      <x:c r="G98" s="88"/>
      <x:c r="H98" s="88"/>
      <x:c r="I98" s="88"/>
      <x:c r="J98" s="88"/>
      <x:c r="K98" s="88"/>
      <x:c r="L98" s="88"/>
      <x:c r="M98" s="88"/>
      <x:c r="N98" s="88"/>
      <x:c r="O98" s="88"/>
      <x:c r="P98" s="88"/>
      <x:c r="Q98" s="88"/>
      <x:c r="R98" s="88"/>
      <x:c r="S98" s="88"/>
      <x:c r="T98" s="88"/>
      <x:c r="U98" s="88"/>
      <x:c r="V98" s="88"/>
      <x:c r="W98" s="88"/>
      <x:c r="X98" s="88"/>
      <x:c r="Y98" s="88"/>
      <x:c r="Z98" s="88"/>
    </x:row>
    <x:row r="99">
      <x:c r="A99" s="88"/>
      <x:c r="B99" s="88"/>
      <x:c r="C99" s="88"/>
      <x:c r="D99" s="88"/>
      <x:c r="E99" s="88"/>
      <x:c r="F99" s="88"/>
      <x:c r="G99" s="88"/>
      <x:c r="H99" s="88"/>
      <x:c r="I99" s="88"/>
      <x:c r="J99" s="88"/>
      <x:c r="K99" s="88"/>
      <x:c r="L99" s="88"/>
      <x:c r="M99" s="88"/>
      <x:c r="N99" s="88"/>
      <x:c r="O99" s="88"/>
      <x:c r="P99" s="88"/>
      <x:c r="Q99" s="88"/>
      <x:c r="R99" s="88"/>
      <x:c r="S99" s="88"/>
      <x:c r="T99" s="88"/>
      <x:c r="U99" s="88"/>
      <x:c r="V99" s="88"/>
      <x:c r="W99" s="88"/>
      <x:c r="X99" s="88"/>
      <x:c r="Y99" s="88"/>
      <x:c r="Z99" s="88"/>
    </x:row>
    <x:row r="100">
      <x:c r="A100" s="88"/>
      <x:c r="B100" s="88"/>
      <x:c r="C100" s="88"/>
      <x:c r="D100" s="88"/>
      <x:c r="E100" s="88"/>
      <x:c r="F100" s="88"/>
      <x:c r="G100" s="88"/>
      <x:c r="H100" s="88"/>
      <x:c r="I100" s="88"/>
      <x:c r="J100" s="88"/>
      <x:c r="K100" s="88"/>
      <x:c r="L100" s="88"/>
      <x:c r="M100" s="88"/>
      <x:c r="N100" s="88"/>
      <x:c r="O100" s="88"/>
      <x:c r="P100" s="88"/>
      <x:c r="Q100" s="88"/>
      <x:c r="R100" s="88"/>
      <x:c r="S100" s="88"/>
      <x:c r="T100" s="88"/>
      <x:c r="U100" s="88"/>
      <x:c r="V100" s="88"/>
      <x:c r="W100" s="88"/>
      <x:c r="X100" s="88"/>
      <x:c r="Y100" s="88"/>
      <x:c r="Z100" s="88"/>
    </x:row>
    <x:row r="101">
      <x:c r="A101" s="88"/>
      <x:c r="B101" s="88"/>
      <x:c r="C101" s="88"/>
      <x:c r="D101" s="88"/>
      <x:c r="E101" s="88"/>
      <x:c r="F101" s="88"/>
      <x:c r="G101" s="88"/>
      <x:c r="H101" s="88"/>
      <x:c r="I101" s="88"/>
      <x:c r="J101" s="88"/>
      <x:c r="K101" s="88"/>
      <x:c r="L101" s="88"/>
      <x:c r="M101" s="88"/>
      <x:c r="N101" s="88"/>
      <x:c r="O101" s="88"/>
      <x:c r="P101" s="88"/>
      <x:c r="Q101" s="88"/>
      <x:c r="R101" s="88"/>
      <x:c r="S101" s="88"/>
      <x:c r="T101" s="88"/>
      <x:c r="U101" s="88"/>
      <x:c r="V101" s="88"/>
      <x:c r="W101" s="88"/>
      <x:c r="X101" s="88"/>
      <x:c r="Y101" s="88"/>
      <x:c r="Z101" s="88"/>
    </x:row>
    <x:row r="102">
      <x:c r="A102" s="88"/>
      <x:c r="B102" s="88"/>
      <x:c r="C102" s="88"/>
      <x:c r="D102" s="88"/>
      <x:c r="E102" s="88"/>
      <x:c r="F102" s="88"/>
      <x:c r="G102" s="88"/>
      <x:c r="H102" s="88"/>
      <x:c r="I102" s="88"/>
      <x:c r="J102" s="88"/>
      <x:c r="K102" s="88"/>
      <x:c r="L102" s="88"/>
      <x:c r="M102" s="88"/>
      <x:c r="N102" s="88"/>
      <x:c r="O102" s="88"/>
      <x:c r="P102" s="88"/>
      <x:c r="Q102" s="88"/>
      <x:c r="R102" s="88"/>
      <x:c r="S102" s="88"/>
      <x:c r="T102" s="88"/>
      <x:c r="U102" s="88"/>
      <x:c r="V102" s="88"/>
      <x:c r="W102" s="88"/>
      <x:c r="X102" s="88"/>
      <x:c r="Y102" s="88"/>
      <x:c r="Z102" s="88"/>
    </x:row>
    <x:row r="103">
      <x:c r="A103" s="88"/>
      <x:c r="B103" s="88"/>
      <x:c r="C103" s="88"/>
      <x:c r="D103" s="88"/>
      <x:c r="E103" s="88"/>
      <x:c r="F103" s="88"/>
      <x:c r="G103" s="88"/>
      <x:c r="H103" s="88"/>
      <x:c r="I103" s="88"/>
      <x:c r="J103" s="88"/>
      <x:c r="K103" s="88"/>
      <x:c r="L103" s="88"/>
      <x:c r="M103" s="88"/>
      <x:c r="N103" s="88"/>
      <x:c r="O103" s="88"/>
      <x:c r="P103" s="88"/>
      <x:c r="Q103" s="88"/>
      <x:c r="R103" s="88"/>
      <x:c r="S103" s="88"/>
      <x:c r="T103" s="88"/>
      <x:c r="U103" s="88"/>
      <x:c r="V103" s="88"/>
      <x:c r="W103" s="88"/>
      <x:c r="X103" s="88"/>
      <x:c r="Y103" s="88"/>
      <x:c r="Z103" s="88"/>
    </x:row>
    <x:row r="104">
      <x:c r="A104" s="88"/>
      <x:c r="B104" s="88"/>
      <x:c r="C104" s="88"/>
      <x:c r="D104" s="88"/>
      <x:c r="E104" s="88"/>
      <x:c r="F104" s="88"/>
      <x:c r="G104" s="88"/>
      <x:c r="H104" s="88"/>
      <x:c r="I104" s="88"/>
      <x:c r="J104" s="88"/>
      <x:c r="K104" s="88"/>
      <x:c r="L104" s="88"/>
      <x:c r="M104" s="88"/>
      <x:c r="N104" s="88"/>
      <x:c r="O104" s="88"/>
      <x:c r="P104" s="88"/>
      <x:c r="Q104" s="88"/>
      <x:c r="R104" s="88"/>
      <x:c r="S104" s="88"/>
      <x:c r="T104" s="88"/>
      <x:c r="U104" s="88"/>
      <x:c r="V104" s="88"/>
      <x:c r="W104" s="88"/>
      <x:c r="X104" s="88"/>
      <x:c r="Y104" s="88"/>
      <x:c r="Z104" s="88"/>
    </x:row>
    <x:row r="105">
      <x:c r="A105" s="88"/>
      <x:c r="B105" s="88"/>
      <x:c r="C105" s="88"/>
      <x:c r="D105" s="88"/>
      <x:c r="E105" s="88"/>
      <x:c r="F105" s="88"/>
      <x:c r="G105" s="88"/>
      <x:c r="H105" s="88"/>
      <x:c r="I105" s="88"/>
      <x:c r="J105" s="88"/>
      <x:c r="K105" s="88"/>
      <x:c r="L105" s="88"/>
      <x:c r="M105" s="88"/>
      <x:c r="N105" s="88"/>
      <x:c r="O105" s="88"/>
      <x:c r="P105" s="88"/>
      <x:c r="Q105" s="88"/>
      <x:c r="R105" s="88"/>
      <x:c r="S105" s="88"/>
      <x:c r="T105" s="88"/>
      <x:c r="U105" s="88"/>
      <x:c r="V105" s="88"/>
      <x:c r="W105" s="88"/>
      <x:c r="X105" s="88"/>
      <x:c r="Y105" s="88"/>
      <x:c r="Z105" s="88"/>
    </x:row>
    <x:row r="106">
      <x:c r="A106" s="88"/>
      <x:c r="B106" s="88"/>
      <x:c r="C106" s="88"/>
      <x:c r="D106" s="88"/>
      <x:c r="E106" s="88"/>
      <x:c r="F106" s="88"/>
      <x:c r="G106" s="88"/>
      <x:c r="H106" s="88"/>
      <x:c r="I106" s="88"/>
      <x:c r="J106" s="88"/>
      <x:c r="K106" s="88"/>
      <x:c r="L106" s="88"/>
      <x:c r="M106" s="88"/>
      <x:c r="N106" s="88"/>
      <x:c r="O106" s="88"/>
      <x:c r="P106" s="88"/>
      <x:c r="Q106" s="88"/>
      <x:c r="R106" s="88"/>
      <x:c r="S106" s="88"/>
      <x:c r="T106" s="88"/>
      <x:c r="U106" s="88"/>
      <x:c r="V106" s="88"/>
      <x:c r="W106" s="88"/>
      <x:c r="X106" s="88"/>
      <x:c r="Y106" s="88"/>
      <x:c r="Z106" s="88"/>
    </x:row>
    <x:row r="107">
      <x:c r="A107" s="88"/>
      <x:c r="B107" s="88"/>
      <x:c r="C107" s="88"/>
      <x:c r="D107" s="88"/>
      <x:c r="E107" s="88"/>
      <x:c r="F107" s="88"/>
      <x:c r="G107" s="88"/>
      <x:c r="H107" s="88"/>
      <x:c r="I107" s="88"/>
      <x:c r="J107" s="88"/>
      <x:c r="K107" s="88"/>
      <x:c r="L107" s="88"/>
      <x:c r="M107" s="88"/>
      <x:c r="N107" s="88"/>
      <x:c r="O107" s="88"/>
      <x:c r="P107" s="88"/>
      <x:c r="Q107" s="88"/>
      <x:c r="R107" s="88"/>
      <x:c r="S107" s="88"/>
      <x:c r="T107" s="88"/>
      <x:c r="U107" s="88"/>
      <x:c r="V107" s="88"/>
      <x:c r="W107" s="88"/>
      <x:c r="X107" s="88"/>
      <x:c r="Y107" s="88"/>
      <x:c r="Z107" s="88"/>
    </x:row>
    <x:row r="108">
      <x:c r="A108" s="88"/>
      <x:c r="B108" s="88"/>
      <x:c r="C108" s="88"/>
      <x:c r="D108" s="88"/>
      <x:c r="E108" s="88"/>
      <x:c r="F108" s="88"/>
      <x:c r="G108" s="88"/>
      <x:c r="H108" s="88"/>
      <x:c r="I108" s="88"/>
      <x:c r="J108" s="88"/>
      <x:c r="K108" s="88"/>
      <x:c r="L108" s="88"/>
      <x:c r="M108" s="88"/>
      <x:c r="N108" s="88"/>
      <x:c r="O108" s="88"/>
      <x:c r="P108" s="88"/>
      <x:c r="Q108" s="88"/>
      <x:c r="R108" s="88"/>
      <x:c r="S108" s="88"/>
      <x:c r="T108" s="88"/>
      <x:c r="U108" s="88"/>
      <x:c r="V108" s="88"/>
      <x:c r="W108" s="88"/>
      <x:c r="X108" s="88"/>
      <x:c r="Y108" s="88"/>
      <x:c r="Z108" s="88"/>
    </x:row>
    <x:row r="109">
      <x:c r="A109" s="88"/>
      <x:c r="B109" s="88"/>
      <x:c r="C109" s="88"/>
      <x:c r="D109" s="88"/>
      <x:c r="E109" s="88"/>
      <x:c r="F109" s="88"/>
      <x:c r="G109" s="88"/>
      <x:c r="H109" s="88"/>
      <x:c r="I109" s="88"/>
      <x:c r="J109" s="88"/>
      <x:c r="K109" s="88"/>
      <x:c r="L109" s="88"/>
      <x:c r="M109" s="88"/>
      <x:c r="N109" s="88"/>
      <x:c r="O109" s="88"/>
      <x:c r="P109" s="88"/>
      <x:c r="Q109" s="88"/>
      <x:c r="R109" s="88"/>
      <x:c r="S109" s="88"/>
      <x:c r="T109" s="88"/>
      <x:c r="U109" s="88"/>
      <x:c r="V109" s="88"/>
      <x:c r="W109" s="88"/>
      <x:c r="X109" s="88"/>
      <x:c r="Y109" s="88"/>
      <x:c r="Z109" s="88"/>
    </x:row>
    <x:row r="110">
      <x:c r="A110" s="88"/>
      <x:c r="B110" s="88"/>
      <x:c r="C110" s="88"/>
      <x:c r="D110" s="88"/>
      <x:c r="E110" s="88"/>
      <x:c r="F110" s="88"/>
      <x:c r="G110" s="88"/>
      <x:c r="H110" s="88"/>
      <x:c r="I110" s="88"/>
      <x:c r="J110" s="88"/>
      <x:c r="K110" s="88"/>
      <x:c r="L110" s="88"/>
      <x:c r="M110" s="88"/>
      <x:c r="N110" s="88"/>
      <x:c r="O110" s="88"/>
      <x:c r="P110" s="88"/>
      <x:c r="Q110" s="88"/>
      <x:c r="R110" s="88"/>
      <x:c r="S110" s="88"/>
      <x:c r="T110" s="88"/>
      <x:c r="U110" s="88"/>
      <x:c r="V110" s="88"/>
      <x:c r="W110" s="88"/>
      <x:c r="X110" s="88"/>
      <x:c r="Y110" s="88"/>
      <x:c r="Z110" s="88"/>
    </x:row>
    <x:row r="111">
      <x:c r="A111" s="88"/>
      <x:c r="B111" s="88"/>
      <x:c r="C111" s="88"/>
      <x:c r="D111" s="88"/>
      <x:c r="E111" s="88"/>
      <x:c r="F111" s="88"/>
      <x:c r="G111" s="88"/>
      <x:c r="H111" s="88"/>
      <x:c r="I111" s="88"/>
      <x:c r="J111" s="88"/>
      <x:c r="K111" s="88"/>
      <x:c r="L111" s="88"/>
      <x:c r="M111" s="88"/>
      <x:c r="N111" s="88"/>
      <x:c r="O111" s="88"/>
      <x:c r="P111" s="88"/>
      <x:c r="Q111" s="88"/>
      <x:c r="R111" s="88"/>
      <x:c r="S111" s="88"/>
      <x:c r="T111" s="88"/>
      <x:c r="U111" s="88"/>
      <x:c r="V111" s="88"/>
      <x:c r="W111" s="88"/>
      <x:c r="X111" s="88"/>
      <x:c r="Y111" s="88"/>
      <x:c r="Z111" s="88"/>
    </x:row>
    <x:row r="112">
      <x:c r="A112" s="88"/>
      <x:c r="B112" s="88"/>
      <x:c r="C112" s="88"/>
      <x:c r="D112" s="88"/>
      <x:c r="E112" s="88"/>
      <x:c r="F112" s="88"/>
      <x:c r="G112" s="88"/>
      <x:c r="H112" s="88"/>
      <x:c r="I112" s="88"/>
      <x:c r="J112" s="88"/>
      <x:c r="K112" s="88"/>
      <x:c r="L112" s="88"/>
      <x:c r="M112" s="88"/>
      <x:c r="N112" s="88"/>
      <x:c r="O112" s="88"/>
      <x:c r="P112" s="88"/>
      <x:c r="Q112" s="88"/>
      <x:c r="R112" s="88"/>
      <x:c r="S112" s="88"/>
      <x:c r="T112" s="88"/>
      <x:c r="U112" s="88"/>
      <x:c r="V112" s="88"/>
      <x:c r="W112" s="88"/>
      <x:c r="X112" s="88"/>
      <x:c r="Y112" s="88"/>
      <x:c r="Z112" s="88"/>
    </x:row>
    <x:row r="113">
      <x:c r="A113" s="88"/>
      <x:c r="B113" s="88"/>
      <x:c r="C113" s="88"/>
      <x:c r="D113" s="88"/>
      <x:c r="E113" s="88"/>
      <x:c r="F113" s="88"/>
      <x:c r="G113" s="88"/>
      <x:c r="H113" s="88"/>
      <x:c r="I113" s="88"/>
      <x:c r="J113" s="88"/>
      <x:c r="K113" s="88"/>
      <x:c r="L113" s="88"/>
      <x:c r="M113" s="88"/>
      <x:c r="N113" s="88"/>
      <x:c r="O113" s="88"/>
      <x:c r="P113" s="88"/>
      <x:c r="Q113" s="88"/>
      <x:c r="R113" s="88"/>
      <x:c r="S113" s="88"/>
      <x:c r="T113" s="88"/>
      <x:c r="U113" s="88"/>
      <x:c r="V113" s="88"/>
      <x:c r="W113" s="88"/>
      <x:c r="X113" s="88"/>
      <x:c r="Y113" s="88"/>
      <x:c r="Z113" s="88"/>
    </x:row>
    <x:row r="114">
      <x:c r="A114" s="88"/>
      <x:c r="B114" s="88"/>
      <x:c r="C114" s="88"/>
      <x:c r="D114" s="88"/>
      <x:c r="E114" s="88"/>
      <x:c r="F114" s="88"/>
      <x:c r="G114" s="88"/>
      <x:c r="H114" s="88"/>
      <x:c r="I114" s="88"/>
      <x:c r="J114" s="88"/>
      <x:c r="K114" s="88"/>
      <x:c r="L114" s="88"/>
      <x:c r="M114" s="88"/>
      <x:c r="N114" s="88"/>
      <x:c r="O114" s="88"/>
      <x:c r="P114" s="88"/>
      <x:c r="Q114" s="88"/>
      <x:c r="R114" s="88"/>
      <x:c r="S114" s="88"/>
      <x:c r="T114" s="88"/>
      <x:c r="U114" s="88"/>
      <x:c r="V114" s="88"/>
      <x:c r="W114" s="88"/>
      <x:c r="X114" s="88"/>
      <x:c r="Y114" s="88"/>
      <x:c r="Z114" s="88"/>
    </x:row>
    <x:row r="115">
      <x:c r="A115" s="88"/>
      <x:c r="B115" s="88"/>
      <x:c r="C115" s="88"/>
      <x:c r="D115" s="88"/>
      <x:c r="E115" s="88"/>
      <x:c r="F115" s="88"/>
      <x:c r="G115" s="88"/>
      <x:c r="H115" s="88"/>
      <x:c r="I115" s="88"/>
      <x:c r="J115" s="88"/>
      <x:c r="K115" s="88"/>
      <x:c r="L115" s="88"/>
      <x:c r="M115" s="88"/>
      <x:c r="N115" s="88"/>
      <x:c r="O115" s="88"/>
      <x:c r="P115" s="88"/>
      <x:c r="Q115" s="88"/>
      <x:c r="R115" s="88"/>
      <x:c r="S115" s="88"/>
      <x:c r="T115" s="88"/>
      <x:c r="U115" s="88"/>
      <x:c r="V115" s="88"/>
      <x:c r="W115" s="88"/>
      <x:c r="X115" s="88"/>
      <x:c r="Y115" s="88"/>
      <x:c r="Z115" s="88"/>
    </x:row>
    <x:row r="116">
      <x:c r="A116" s="88"/>
      <x:c r="B116" s="88"/>
      <x:c r="C116" s="88"/>
      <x:c r="D116" s="88"/>
      <x:c r="E116" s="88"/>
      <x:c r="F116" s="88"/>
      <x:c r="G116" s="88"/>
      <x:c r="H116" s="88"/>
      <x:c r="I116" s="88"/>
      <x:c r="J116" s="88"/>
      <x:c r="K116" s="88"/>
      <x:c r="L116" s="88"/>
      <x:c r="M116" s="88"/>
      <x:c r="N116" s="88"/>
      <x:c r="O116" s="88"/>
      <x:c r="P116" s="88"/>
      <x:c r="Q116" s="88"/>
      <x:c r="R116" s="88"/>
      <x:c r="S116" s="88"/>
      <x:c r="T116" s="88"/>
      <x:c r="U116" s="88"/>
      <x:c r="V116" s="88"/>
      <x:c r="W116" s="88"/>
      <x:c r="X116" s="88"/>
      <x:c r="Y116" s="88"/>
      <x:c r="Z116" s="88"/>
    </x:row>
    <x:row r="117">
      <x:c r="A117" s="88"/>
      <x:c r="B117" s="88"/>
      <x:c r="C117" s="88"/>
      <x:c r="D117" s="88"/>
      <x:c r="E117" s="88"/>
      <x:c r="F117" s="88"/>
      <x:c r="G117" s="88"/>
      <x:c r="H117" s="88"/>
      <x:c r="I117" s="88"/>
      <x:c r="J117" s="88"/>
      <x:c r="K117" s="88"/>
      <x:c r="L117" s="88"/>
      <x:c r="M117" s="88"/>
      <x:c r="N117" s="88"/>
      <x:c r="O117" s="88"/>
      <x:c r="P117" s="88"/>
      <x:c r="Q117" s="88"/>
      <x:c r="R117" s="88"/>
      <x:c r="S117" s="88"/>
      <x:c r="T117" s="88"/>
      <x:c r="U117" s="88"/>
      <x:c r="V117" s="88"/>
      <x:c r="W117" s="88"/>
      <x:c r="X117" s="88"/>
      <x:c r="Y117" s="88"/>
      <x:c r="Z117" s="88"/>
    </x:row>
    <x:row r="118">
      <x:c r="A118" s="88"/>
      <x:c r="B118" s="88"/>
      <x:c r="C118" s="88"/>
      <x:c r="D118" s="88"/>
      <x:c r="E118" s="88"/>
      <x:c r="F118" s="88"/>
      <x:c r="G118" s="88"/>
      <x:c r="H118" s="88"/>
      <x:c r="I118" s="88"/>
      <x:c r="J118" s="88"/>
      <x:c r="K118" s="88"/>
      <x:c r="L118" s="88"/>
      <x:c r="M118" s="88"/>
      <x:c r="N118" s="88"/>
      <x:c r="O118" s="88"/>
      <x:c r="P118" s="88"/>
      <x:c r="Q118" s="88"/>
      <x:c r="R118" s="88"/>
      <x:c r="S118" s="88"/>
      <x:c r="T118" s="88"/>
      <x:c r="U118" s="88"/>
      <x:c r="V118" s="88"/>
      <x:c r="W118" s="88"/>
      <x:c r="X118" s="88"/>
      <x:c r="Y118" s="88"/>
      <x:c r="Z118" s="88"/>
    </x:row>
    <x:row r="119">
      <x:c r="A119" s="88"/>
      <x:c r="B119" s="88"/>
      <x:c r="C119" s="88"/>
      <x:c r="D119" s="88"/>
      <x:c r="E119" s="88"/>
      <x:c r="F119" s="88"/>
      <x:c r="G119" s="88"/>
      <x:c r="H119" s="88"/>
      <x:c r="I119" s="88"/>
      <x:c r="J119" s="88"/>
      <x:c r="K119" s="88"/>
      <x:c r="L119" s="88"/>
      <x:c r="M119" s="88"/>
      <x:c r="N119" s="88"/>
      <x:c r="O119" s="88"/>
      <x:c r="P119" s="88"/>
      <x:c r="Q119" s="88"/>
      <x:c r="R119" s="88"/>
      <x:c r="S119" s="88"/>
      <x:c r="T119" s="88"/>
      <x:c r="U119" s="88"/>
      <x:c r="V119" s="88"/>
      <x:c r="W119" s="88"/>
      <x:c r="X119" s="88"/>
      <x:c r="Y119" s="88"/>
      <x:c r="Z119" s="88"/>
    </x:row>
    <x:row r="120">
      <x:c r="A120" s="88"/>
      <x:c r="B120" s="88"/>
      <x:c r="C120" s="88"/>
      <x:c r="D120" s="88"/>
      <x:c r="E120" s="88"/>
      <x:c r="F120" s="88"/>
      <x:c r="G120" s="88"/>
      <x:c r="H120" s="88"/>
      <x:c r="I120" s="88"/>
      <x:c r="J120" s="88"/>
      <x:c r="K120" s="88"/>
      <x:c r="L120" s="88"/>
      <x:c r="M120" s="88"/>
      <x:c r="N120" s="88"/>
      <x:c r="O120" s="88"/>
      <x:c r="P120" s="88"/>
      <x:c r="Q120" s="88"/>
      <x:c r="R120" s="88"/>
      <x:c r="S120" s="88"/>
      <x:c r="T120" s="88"/>
      <x:c r="U120" s="88"/>
      <x:c r="V120" s="88"/>
      <x:c r="W120" s="88"/>
      <x:c r="X120" s="88"/>
      <x:c r="Y120" s="88"/>
      <x:c r="Z120" s="88"/>
    </x:row>
    <x:row r="121">
      <x:c r="A121" s="88"/>
      <x:c r="B121" s="88"/>
      <x:c r="C121" s="88"/>
      <x:c r="D121" s="88"/>
      <x:c r="E121" s="88"/>
      <x:c r="F121" s="88"/>
      <x:c r="G121" s="88"/>
      <x:c r="H121" s="88"/>
      <x:c r="I121" s="88"/>
      <x:c r="J121" s="88"/>
      <x:c r="K121" s="88"/>
      <x:c r="L121" s="88"/>
      <x:c r="M121" s="88"/>
      <x:c r="N121" s="88"/>
      <x:c r="O121" s="88"/>
      <x:c r="P121" s="88"/>
      <x:c r="Q121" s="88"/>
      <x:c r="R121" s="88"/>
      <x:c r="S121" s="88"/>
      <x:c r="T121" s="88"/>
      <x:c r="U121" s="88"/>
      <x:c r="V121" s="88"/>
      <x:c r="W121" s="88"/>
      <x:c r="X121" s="88"/>
      <x:c r="Y121" s="88"/>
      <x:c r="Z121" s="88"/>
    </x:row>
    <x:row r="122">
      <x:c r="A122" s="88"/>
      <x:c r="B122" s="88"/>
      <x:c r="C122" s="88"/>
      <x:c r="D122" s="88"/>
      <x:c r="E122" s="88"/>
      <x:c r="F122" s="88"/>
      <x:c r="G122" s="88"/>
      <x:c r="H122" s="88"/>
      <x:c r="I122" s="88"/>
      <x:c r="J122" s="88"/>
      <x:c r="K122" s="88"/>
      <x:c r="L122" s="88"/>
      <x:c r="M122" s="88"/>
      <x:c r="N122" s="88"/>
      <x:c r="O122" s="88"/>
      <x:c r="P122" s="88"/>
      <x:c r="Q122" s="88"/>
      <x:c r="R122" s="88"/>
      <x:c r="S122" s="88"/>
      <x:c r="T122" s="88"/>
      <x:c r="U122" s="88"/>
      <x:c r="V122" s="88"/>
      <x:c r="W122" s="88"/>
      <x:c r="X122" s="88"/>
      <x:c r="Y122" s="88"/>
      <x:c r="Z122" s="88"/>
    </x:row>
    <x:row r="123">
      <x:c r="A123" s="88"/>
      <x:c r="B123" s="88"/>
      <x:c r="C123" s="88"/>
      <x:c r="D123" s="88"/>
      <x:c r="E123" s="88"/>
      <x:c r="F123" s="88"/>
      <x:c r="G123" s="88"/>
      <x:c r="H123" s="88"/>
      <x:c r="I123" s="88"/>
      <x:c r="J123" s="88"/>
      <x:c r="K123" s="88"/>
      <x:c r="L123" s="88"/>
      <x:c r="M123" s="88"/>
      <x:c r="N123" s="88"/>
      <x:c r="O123" s="88"/>
      <x:c r="P123" s="88"/>
      <x:c r="Q123" s="88"/>
      <x:c r="R123" s="88"/>
      <x:c r="S123" s="88"/>
      <x:c r="T123" s="88"/>
      <x:c r="U123" s="88"/>
      <x:c r="V123" s="88"/>
      <x:c r="W123" s="88"/>
      <x:c r="X123" s="88"/>
      <x:c r="Y123" s="88"/>
      <x:c r="Z123" s="88"/>
    </x:row>
    <x:row r="124">
      <x:c r="A124" s="88"/>
      <x:c r="B124" s="88"/>
      <x:c r="C124" s="88"/>
      <x:c r="D124" s="88"/>
      <x:c r="E124" s="88"/>
      <x:c r="F124" s="88"/>
      <x:c r="G124" s="88"/>
      <x:c r="H124" s="88"/>
      <x:c r="I124" s="88"/>
      <x:c r="J124" s="88"/>
      <x:c r="K124" s="88"/>
      <x:c r="L124" s="88"/>
      <x:c r="M124" s="88"/>
      <x:c r="N124" s="88"/>
      <x:c r="O124" s="88"/>
      <x:c r="P124" s="88"/>
      <x:c r="Q124" s="88"/>
      <x:c r="R124" s="88"/>
      <x:c r="S124" s="88"/>
      <x:c r="T124" s="88"/>
      <x:c r="U124" s="88"/>
      <x:c r="V124" s="88"/>
      <x:c r="W124" s="88"/>
      <x:c r="X124" s="88"/>
      <x:c r="Y124" s="88"/>
      <x:c r="Z124" s="88"/>
    </x:row>
    <x:row r="125">
      <x:c r="A125" s="88"/>
      <x:c r="B125" s="88"/>
      <x:c r="C125" s="88"/>
      <x:c r="D125" s="88"/>
      <x:c r="E125" s="88"/>
      <x:c r="F125" s="88"/>
      <x:c r="G125" s="88"/>
      <x:c r="H125" s="88"/>
      <x:c r="I125" s="88"/>
      <x:c r="J125" s="88"/>
      <x:c r="K125" s="88"/>
      <x:c r="L125" s="88"/>
      <x:c r="M125" s="88"/>
      <x:c r="N125" s="88"/>
      <x:c r="O125" s="88"/>
      <x:c r="P125" s="88"/>
      <x:c r="Q125" s="88"/>
      <x:c r="R125" s="88"/>
      <x:c r="S125" s="88"/>
      <x:c r="T125" s="88"/>
      <x:c r="U125" s="88"/>
      <x:c r="V125" s="88"/>
      <x:c r="W125" s="88"/>
      <x:c r="X125" s="88"/>
      <x:c r="Y125" s="88"/>
      <x:c r="Z125" s="88"/>
    </x:row>
    <x:row r="126">
      <x:c r="A126" s="88"/>
      <x:c r="B126" s="88"/>
      <x:c r="C126" s="88"/>
      <x:c r="D126" s="88"/>
      <x:c r="E126" s="88"/>
      <x:c r="F126" s="88"/>
      <x:c r="G126" s="88"/>
      <x:c r="H126" s="88"/>
      <x:c r="I126" s="88"/>
      <x:c r="J126" s="88"/>
      <x:c r="K126" s="88"/>
      <x:c r="L126" s="88"/>
      <x:c r="M126" s="88"/>
      <x:c r="N126" s="88"/>
      <x:c r="O126" s="88"/>
      <x:c r="P126" s="88"/>
      <x:c r="Q126" s="88"/>
      <x:c r="R126" s="88"/>
      <x:c r="S126" s="88"/>
      <x:c r="T126" s="88"/>
      <x:c r="U126" s="88"/>
      <x:c r="V126" s="88"/>
      <x:c r="W126" s="88"/>
      <x:c r="X126" s="88"/>
      <x:c r="Y126" s="88"/>
      <x:c r="Z126" s="88"/>
    </x:row>
    <x:row r="127">
      <x:c r="A127" s="88"/>
      <x:c r="B127" s="88"/>
      <x:c r="C127" s="88"/>
      <x:c r="D127" s="88"/>
      <x:c r="E127" s="88"/>
      <x:c r="F127" s="88"/>
      <x:c r="G127" s="88"/>
      <x:c r="H127" s="88"/>
      <x:c r="I127" s="88"/>
      <x:c r="J127" s="88"/>
      <x:c r="K127" s="88"/>
      <x:c r="L127" s="88"/>
      <x:c r="M127" s="88"/>
      <x:c r="N127" s="88"/>
      <x:c r="O127" s="88"/>
      <x:c r="P127" s="88"/>
      <x:c r="Q127" s="88"/>
      <x:c r="R127" s="88"/>
      <x:c r="S127" s="88"/>
      <x:c r="T127" s="88"/>
      <x:c r="U127" s="88"/>
      <x:c r="V127" s="88"/>
      <x:c r="W127" s="88"/>
      <x:c r="X127" s="88"/>
      <x:c r="Y127" s="88"/>
      <x:c r="Z127" s="88"/>
    </x:row>
    <x:row r="128">
      <x:c r="A128" s="88"/>
      <x:c r="B128" s="88"/>
      <x:c r="C128" s="88"/>
      <x:c r="D128" s="88"/>
      <x:c r="E128" s="88"/>
      <x:c r="F128" s="88"/>
      <x:c r="G128" s="88"/>
      <x:c r="H128" s="88"/>
      <x:c r="I128" s="88"/>
      <x:c r="J128" s="88"/>
      <x:c r="K128" s="88"/>
      <x:c r="L128" s="88"/>
      <x:c r="M128" s="88"/>
      <x:c r="N128" s="88"/>
      <x:c r="O128" s="88"/>
      <x:c r="P128" s="88"/>
      <x:c r="Q128" s="88"/>
      <x:c r="R128" s="88"/>
      <x:c r="S128" s="88"/>
      <x:c r="T128" s="88"/>
      <x:c r="U128" s="88"/>
      <x:c r="V128" s="88"/>
      <x:c r="W128" s="88"/>
      <x:c r="X128" s="88"/>
      <x:c r="Y128" s="88"/>
      <x:c r="Z128" s="88"/>
    </x:row>
    <x:row r="129">
      <x:c r="A129" s="88"/>
      <x:c r="B129" s="88"/>
      <x:c r="C129" s="88"/>
      <x:c r="D129" s="88"/>
      <x:c r="E129" s="88"/>
      <x:c r="F129" s="88"/>
      <x:c r="G129" s="88"/>
      <x:c r="H129" s="88"/>
      <x:c r="I129" s="88"/>
      <x:c r="J129" s="88"/>
      <x:c r="K129" s="88"/>
      <x:c r="L129" s="88"/>
      <x:c r="M129" s="88"/>
      <x:c r="N129" s="88"/>
      <x:c r="O129" s="88"/>
      <x:c r="P129" s="88"/>
      <x:c r="Q129" s="88"/>
      <x:c r="R129" s="88"/>
      <x:c r="S129" s="88"/>
      <x:c r="T129" s="88"/>
      <x:c r="U129" s="88"/>
      <x:c r="V129" s="88"/>
      <x:c r="W129" s="88"/>
      <x:c r="X129" s="88"/>
      <x:c r="Y129" s="88"/>
      <x:c r="Z129" s="88"/>
    </x:row>
    <x:row r="130">
      <x:c r="A130" s="88"/>
      <x:c r="B130" s="88"/>
      <x:c r="C130" s="88"/>
      <x:c r="D130" s="88"/>
      <x:c r="E130" s="88"/>
      <x:c r="F130" s="88"/>
      <x:c r="G130" s="88"/>
      <x:c r="H130" s="88"/>
      <x:c r="I130" s="88"/>
      <x:c r="J130" s="88"/>
      <x:c r="K130" s="88"/>
      <x:c r="L130" s="88"/>
      <x:c r="M130" s="88"/>
      <x:c r="N130" s="88"/>
      <x:c r="O130" s="88"/>
      <x:c r="P130" s="88"/>
      <x:c r="Q130" s="88"/>
      <x:c r="R130" s="88"/>
      <x:c r="S130" s="88"/>
      <x:c r="T130" s="88"/>
      <x:c r="U130" s="88"/>
      <x:c r="V130" s="88"/>
      <x:c r="W130" s="88"/>
      <x:c r="X130" s="88"/>
      <x:c r="Y130" s="88"/>
      <x:c r="Z130" s="88"/>
    </x:row>
    <x:row r="131">
      <x:c r="A131" s="88"/>
      <x:c r="B131" s="88"/>
      <x:c r="C131" s="88"/>
      <x:c r="D131" s="88"/>
      <x:c r="E131" s="88"/>
      <x:c r="F131" s="88"/>
      <x:c r="G131" s="88"/>
      <x:c r="H131" s="88"/>
      <x:c r="I131" s="88"/>
      <x:c r="J131" s="88"/>
      <x:c r="K131" s="88"/>
      <x:c r="L131" s="88"/>
      <x:c r="M131" s="88"/>
      <x:c r="N131" s="88"/>
      <x:c r="O131" s="88"/>
      <x:c r="P131" s="88"/>
      <x:c r="Q131" s="88"/>
      <x:c r="R131" s="88"/>
      <x:c r="S131" s="88"/>
      <x:c r="T131" s="88"/>
      <x:c r="U131" s="88"/>
      <x:c r="V131" s="88"/>
      <x:c r="W131" s="88"/>
      <x:c r="X131" s="88"/>
      <x:c r="Y131" s="88"/>
      <x:c r="Z131" s="88"/>
    </x:row>
    <x:row r="132">
      <x:c r="A132" s="88"/>
      <x:c r="B132" s="88"/>
      <x:c r="C132" s="88"/>
      <x:c r="D132" s="88"/>
      <x:c r="E132" s="88"/>
      <x:c r="F132" s="88"/>
      <x:c r="G132" s="88"/>
      <x:c r="H132" s="88"/>
      <x:c r="I132" s="88"/>
      <x:c r="J132" s="88"/>
      <x:c r="K132" s="88"/>
      <x:c r="L132" s="88"/>
      <x:c r="M132" s="88"/>
      <x:c r="N132" s="88"/>
      <x:c r="O132" s="88"/>
      <x:c r="P132" s="88"/>
      <x:c r="Q132" s="88"/>
      <x:c r="R132" s="88"/>
      <x:c r="S132" s="88"/>
      <x:c r="T132" s="88"/>
      <x:c r="U132" s="88"/>
      <x:c r="V132" s="88"/>
      <x:c r="W132" s="88"/>
      <x:c r="X132" s="88"/>
      <x:c r="Y132" s="88"/>
      <x:c r="Z132" s="88"/>
    </x:row>
    <x:row r="133">
      <x:c r="A133" s="88"/>
      <x:c r="B133" s="88"/>
      <x:c r="C133" s="88"/>
      <x:c r="D133" s="88"/>
      <x:c r="E133" s="88"/>
      <x:c r="F133" s="88"/>
      <x:c r="G133" s="88"/>
      <x:c r="H133" s="88"/>
      <x:c r="I133" s="88"/>
      <x:c r="J133" s="88"/>
      <x:c r="K133" s="88"/>
      <x:c r="L133" s="88"/>
      <x:c r="M133" s="88"/>
      <x:c r="N133" s="88"/>
      <x:c r="O133" s="88"/>
      <x:c r="P133" s="88"/>
      <x:c r="Q133" s="88"/>
      <x:c r="R133" s="88"/>
      <x:c r="S133" s="88"/>
      <x:c r="T133" s="88"/>
      <x:c r="U133" s="88"/>
      <x:c r="V133" s="88"/>
      <x:c r="W133" s="88"/>
      <x:c r="X133" s="88"/>
      <x:c r="Y133" s="88"/>
      <x:c r="Z133" s="88"/>
    </x:row>
    <x:row r="134">
      <x:c r="A134" s="88"/>
      <x:c r="B134" s="88"/>
      <x:c r="C134" s="88"/>
      <x:c r="D134" s="88"/>
      <x:c r="E134" s="88"/>
      <x:c r="F134" s="88"/>
      <x:c r="G134" s="88"/>
      <x:c r="H134" s="88"/>
      <x:c r="I134" s="88"/>
      <x:c r="J134" s="88"/>
      <x:c r="K134" s="88"/>
      <x:c r="L134" s="88"/>
      <x:c r="M134" s="88"/>
      <x:c r="N134" s="88"/>
      <x:c r="O134" s="88"/>
      <x:c r="P134" s="88"/>
      <x:c r="Q134" s="88"/>
      <x:c r="R134" s="88"/>
      <x:c r="S134" s="88"/>
      <x:c r="T134" s="88"/>
      <x:c r="U134" s="88"/>
      <x:c r="V134" s="88"/>
      <x:c r="W134" s="88"/>
      <x:c r="X134" s="88"/>
      <x:c r="Y134" s="88"/>
      <x:c r="Z134" s="88"/>
    </x:row>
    <x:row r="135">
      <x:c r="A135" s="88"/>
      <x:c r="B135" s="88"/>
      <x:c r="C135" s="88"/>
      <x:c r="D135" s="88"/>
      <x:c r="E135" s="88"/>
      <x:c r="F135" s="88"/>
      <x:c r="G135" s="88"/>
      <x:c r="H135" s="88"/>
      <x:c r="I135" s="88"/>
      <x:c r="J135" s="88"/>
      <x:c r="K135" s="88"/>
      <x:c r="L135" s="88"/>
      <x:c r="M135" s="88"/>
      <x:c r="N135" s="88"/>
      <x:c r="O135" s="88"/>
      <x:c r="P135" s="88"/>
      <x:c r="Q135" s="88"/>
      <x:c r="R135" s="88"/>
      <x:c r="S135" s="88"/>
      <x:c r="T135" s="88"/>
      <x:c r="U135" s="88"/>
      <x:c r="V135" s="88"/>
      <x:c r="W135" s="88"/>
      <x:c r="X135" s="88"/>
      <x:c r="Y135" s="88"/>
      <x:c r="Z135" s="88"/>
    </x:row>
    <x:row r="136">
      <x:c r="A136" s="88"/>
      <x:c r="B136" s="88"/>
      <x:c r="C136" s="88"/>
      <x:c r="D136" s="88"/>
      <x:c r="E136" s="88"/>
      <x:c r="F136" s="88"/>
      <x:c r="G136" s="88"/>
      <x:c r="H136" s="88"/>
      <x:c r="I136" s="88"/>
      <x:c r="J136" s="88"/>
      <x:c r="K136" s="88"/>
      <x:c r="L136" s="88"/>
      <x:c r="M136" s="88"/>
      <x:c r="N136" s="88"/>
      <x:c r="O136" s="88"/>
      <x:c r="P136" s="88"/>
      <x:c r="Q136" s="88"/>
      <x:c r="R136" s="88"/>
      <x:c r="S136" s="88"/>
      <x:c r="T136" s="88"/>
      <x:c r="U136" s="88"/>
      <x:c r="V136" s="88"/>
      <x:c r="W136" s="88"/>
      <x:c r="X136" s="88"/>
      <x:c r="Y136" s="88"/>
      <x:c r="Z136" s="88"/>
    </x:row>
    <x:row r="137">
      <x:c r="A137" s="88"/>
      <x:c r="B137" s="88"/>
      <x:c r="C137" s="88"/>
      <x:c r="D137" s="88"/>
      <x:c r="E137" s="88"/>
      <x:c r="F137" s="88"/>
      <x:c r="G137" s="88"/>
      <x:c r="H137" s="88"/>
      <x:c r="I137" s="88"/>
      <x:c r="J137" s="88"/>
      <x:c r="K137" s="88"/>
      <x:c r="L137" s="88"/>
      <x:c r="M137" s="88"/>
      <x:c r="N137" s="88"/>
      <x:c r="O137" s="88"/>
      <x:c r="P137" s="88"/>
      <x:c r="Q137" s="88"/>
      <x:c r="R137" s="88"/>
      <x:c r="S137" s="88"/>
      <x:c r="T137" s="88"/>
      <x:c r="U137" s="88"/>
      <x:c r="V137" s="88"/>
      <x:c r="W137" s="88"/>
      <x:c r="X137" s="88"/>
      <x:c r="Y137" s="88"/>
      <x:c r="Z137" s="88"/>
    </x:row>
    <x:row r="138">
      <x:c r="A138" s="88"/>
      <x:c r="B138" s="88"/>
      <x:c r="C138" s="88"/>
      <x:c r="D138" s="88"/>
      <x:c r="E138" s="88"/>
      <x:c r="F138" s="88"/>
      <x:c r="G138" s="88"/>
      <x:c r="H138" s="88"/>
      <x:c r="I138" s="88"/>
      <x:c r="J138" s="88"/>
      <x:c r="K138" s="88"/>
      <x:c r="L138" s="88"/>
      <x:c r="M138" s="88"/>
      <x:c r="N138" s="88"/>
      <x:c r="O138" s="88"/>
      <x:c r="P138" s="88"/>
      <x:c r="Q138" s="88"/>
      <x:c r="R138" s="88"/>
      <x:c r="S138" s="88"/>
      <x:c r="T138" s="88"/>
      <x:c r="U138" s="88"/>
      <x:c r="V138" s="88"/>
      <x:c r="W138" s="88"/>
      <x:c r="X138" s="88"/>
      <x:c r="Y138" s="88"/>
      <x:c r="Z138" s="88"/>
    </x:row>
    <x:row r="139">
      <x:c r="A139" s="88"/>
      <x:c r="B139" s="88"/>
      <x:c r="C139" s="88"/>
      <x:c r="D139" s="88"/>
      <x:c r="E139" s="88"/>
      <x:c r="F139" s="88"/>
      <x:c r="G139" s="88"/>
      <x:c r="H139" s="88"/>
      <x:c r="I139" s="88"/>
      <x:c r="J139" s="88"/>
      <x:c r="K139" s="88"/>
      <x:c r="L139" s="88"/>
      <x:c r="M139" s="88"/>
      <x:c r="N139" s="88"/>
      <x:c r="O139" s="88"/>
      <x:c r="P139" s="88"/>
      <x:c r="Q139" s="88"/>
      <x:c r="R139" s="88"/>
      <x:c r="S139" s="88"/>
      <x:c r="T139" s="88"/>
      <x:c r="U139" s="88"/>
      <x:c r="V139" s="88"/>
      <x:c r="W139" s="88"/>
      <x:c r="X139" s="88"/>
      <x:c r="Y139" s="88"/>
      <x:c r="Z139" s="88"/>
    </x:row>
    <x:row r="140">
      <x:c r="A140" s="88"/>
      <x:c r="B140" s="88"/>
      <x:c r="C140" s="88"/>
      <x:c r="D140" s="88"/>
      <x:c r="E140" s="88"/>
      <x:c r="F140" s="88"/>
      <x:c r="G140" s="88"/>
      <x:c r="H140" s="88"/>
      <x:c r="I140" s="88"/>
      <x:c r="J140" s="88"/>
      <x:c r="K140" s="88"/>
      <x:c r="L140" s="88"/>
      <x:c r="M140" s="88"/>
      <x:c r="N140" s="88"/>
      <x:c r="O140" s="88"/>
      <x:c r="P140" s="88"/>
      <x:c r="Q140" s="88"/>
      <x:c r="R140" s="88"/>
      <x:c r="S140" s="88"/>
      <x:c r="T140" s="88"/>
      <x:c r="U140" s="88"/>
      <x:c r="V140" s="88"/>
      <x:c r="W140" s="88"/>
      <x:c r="X140" s="88"/>
      <x:c r="Y140" s="88"/>
      <x:c r="Z140" s="88"/>
    </x:row>
    <x:row r="141">
      <x:c r="A141" s="88"/>
      <x:c r="B141" s="88"/>
      <x:c r="C141" s="88"/>
      <x:c r="D141" s="88"/>
      <x:c r="E141" s="88"/>
      <x:c r="F141" s="88"/>
      <x:c r="G141" s="88"/>
      <x:c r="H141" s="88"/>
      <x:c r="I141" s="88"/>
      <x:c r="J141" s="88"/>
      <x:c r="K141" s="88"/>
      <x:c r="L141" s="88"/>
      <x:c r="M141" s="88"/>
      <x:c r="N141" s="88"/>
      <x:c r="O141" s="88"/>
      <x:c r="P141" s="88"/>
      <x:c r="Q141" s="88"/>
      <x:c r="R141" s="88"/>
      <x:c r="S141" s="88"/>
      <x:c r="T141" s="88"/>
      <x:c r="U141" s="88"/>
      <x:c r="V141" s="88"/>
      <x:c r="W141" s="88"/>
      <x:c r="X141" s="88"/>
      <x:c r="Y141" s="88"/>
      <x:c r="Z141" s="88"/>
    </x:row>
    <x:row r="142">
      <x:c r="A142" s="88"/>
      <x:c r="B142" s="88"/>
      <x:c r="C142" s="88"/>
      <x:c r="D142" s="88"/>
      <x:c r="E142" s="88"/>
      <x:c r="F142" s="88"/>
      <x:c r="G142" s="88"/>
      <x:c r="H142" s="88"/>
      <x:c r="I142" s="88"/>
      <x:c r="J142" s="88"/>
      <x:c r="K142" s="88"/>
      <x:c r="L142" s="88"/>
      <x:c r="M142" s="88"/>
      <x:c r="N142" s="88"/>
      <x:c r="O142" s="88"/>
      <x:c r="P142" s="88"/>
      <x:c r="Q142" s="88"/>
      <x:c r="R142" s="88"/>
      <x:c r="S142" s="88"/>
      <x:c r="T142" s="88"/>
      <x:c r="U142" s="88"/>
      <x:c r="V142" s="88"/>
      <x:c r="W142" s="88"/>
      <x:c r="X142" s="88"/>
      <x:c r="Y142" s="88"/>
      <x:c r="Z142" s="88"/>
    </x:row>
    <x:row r="143">
      <x:c r="A143" s="88"/>
      <x:c r="B143" s="88"/>
      <x:c r="C143" s="88"/>
      <x:c r="D143" s="88"/>
      <x:c r="E143" s="88"/>
      <x:c r="F143" s="88"/>
      <x:c r="G143" s="88"/>
      <x:c r="H143" s="88"/>
      <x:c r="I143" s="88"/>
      <x:c r="J143" s="88"/>
      <x:c r="K143" s="88"/>
      <x:c r="L143" s="88"/>
      <x:c r="M143" s="88"/>
      <x:c r="N143" s="88"/>
      <x:c r="O143" s="88"/>
      <x:c r="P143" s="88"/>
      <x:c r="Q143" s="88"/>
      <x:c r="R143" s="88"/>
      <x:c r="S143" s="88"/>
      <x:c r="T143" s="88"/>
      <x:c r="U143" s="88"/>
      <x:c r="V143" s="88"/>
      <x:c r="W143" s="88"/>
      <x:c r="X143" s="88"/>
      <x:c r="Y143" s="88"/>
      <x:c r="Z143" s="88"/>
    </x:row>
    <x:row r="144">
      <x:c r="A144" s="88"/>
      <x:c r="B144" s="88"/>
      <x:c r="C144" s="88"/>
      <x:c r="D144" s="88"/>
      <x:c r="E144" s="88"/>
      <x:c r="F144" s="88"/>
      <x:c r="G144" s="88"/>
      <x:c r="H144" s="88"/>
      <x:c r="I144" s="88"/>
      <x:c r="J144" s="88"/>
      <x:c r="K144" s="88"/>
      <x:c r="L144" s="88"/>
      <x:c r="M144" s="88"/>
      <x:c r="N144" s="88"/>
      <x:c r="O144" s="88"/>
      <x:c r="P144" s="88"/>
      <x:c r="Q144" s="88"/>
      <x:c r="R144" s="88"/>
      <x:c r="S144" s="88"/>
      <x:c r="T144" s="88"/>
      <x:c r="U144" s="88"/>
      <x:c r="V144" s="88"/>
      <x:c r="W144" s="88"/>
      <x:c r="X144" s="88"/>
      <x:c r="Y144" s="88"/>
      <x:c r="Z144" s="88"/>
    </x:row>
    <x:row r="145">
      <x:c r="A145" s="88"/>
      <x:c r="B145" s="88"/>
      <x:c r="C145" s="88"/>
      <x:c r="D145" s="88"/>
      <x:c r="E145" s="88"/>
      <x:c r="F145" s="88"/>
      <x:c r="G145" s="88"/>
      <x:c r="H145" s="88"/>
      <x:c r="I145" s="88"/>
      <x:c r="J145" s="88"/>
      <x:c r="K145" s="88"/>
      <x:c r="L145" s="88"/>
      <x:c r="M145" s="88"/>
      <x:c r="N145" s="88"/>
      <x:c r="O145" s="88"/>
      <x:c r="P145" s="88"/>
      <x:c r="Q145" s="88"/>
      <x:c r="R145" s="88"/>
      <x:c r="S145" s="88"/>
      <x:c r="T145" s="88"/>
      <x:c r="U145" s="88"/>
      <x:c r="V145" s="88"/>
      <x:c r="W145" s="88"/>
      <x:c r="X145" s="88"/>
      <x:c r="Y145" s="88"/>
      <x:c r="Z145" s="88"/>
    </x:row>
    <x:row r="146">
      <x:c r="A146" s="88"/>
      <x:c r="B146" s="88"/>
      <x:c r="C146" s="88"/>
      <x:c r="D146" s="88"/>
      <x:c r="E146" s="88"/>
      <x:c r="F146" s="88"/>
      <x:c r="G146" s="88"/>
      <x:c r="H146" s="88"/>
      <x:c r="I146" s="88"/>
      <x:c r="J146" s="88"/>
      <x:c r="K146" s="88"/>
      <x:c r="L146" s="88"/>
      <x:c r="M146" s="88"/>
      <x:c r="N146" s="88"/>
      <x:c r="O146" s="88"/>
      <x:c r="P146" s="88"/>
      <x:c r="Q146" s="88"/>
      <x:c r="R146" s="88"/>
      <x:c r="S146" s="88"/>
      <x:c r="T146" s="88"/>
      <x:c r="U146" s="88"/>
      <x:c r="V146" s="88"/>
      <x:c r="W146" s="88"/>
      <x:c r="X146" s="88"/>
      <x:c r="Y146" s="88"/>
      <x:c r="Z146" s="88"/>
    </x:row>
    <x:row r="147">
      <x:c r="A147" s="88"/>
      <x:c r="B147" s="88"/>
      <x:c r="C147" s="88"/>
      <x:c r="D147" s="88"/>
      <x:c r="E147" s="88"/>
      <x:c r="F147" s="88"/>
      <x:c r="G147" s="88"/>
      <x:c r="H147" s="88"/>
      <x:c r="I147" s="88"/>
      <x:c r="J147" s="88"/>
      <x:c r="K147" s="88"/>
      <x:c r="L147" s="88"/>
      <x:c r="M147" s="88"/>
      <x:c r="N147" s="88"/>
      <x:c r="O147" s="88"/>
      <x:c r="P147" s="88"/>
      <x:c r="Q147" s="88"/>
      <x:c r="R147" s="88"/>
      <x:c r="S147" s="88"/>
      <x:c r="T147" s="88"/>
      <x:c r="U147" s="88"/>
      <x:c r="V147" s="88"/>
      <x:c r="W147" s="88"/>
      <x:c r="X147" s="88"/>
      <x:c r="Y147" s="88"/>
      <x:c r="Z147" s="88"/>
    </x:row>
    <x:row r="148">
      <x:c r="A148" s="88"/>
      <x:c r="B148" s="88"/>
      <x:c r="C148" s="88"/>
      <x:c r="D148" s="88"/>
      <x:c r="E148" s="88"/>
      <x:c r="F148" s="88"/>
      <x:c r="G148" s="88"/>
      <x:c r="H148" s="88"/>
      <x:c r="I148" s="88"/>
      <x:c r="J148" s="88"/>
      <x:c r="K148" s="88"/>
      <x:c r="L148" s="88"/>
      <x:c r="M148" s="88"/>
      <x:c r="N148" s="88"/>
      <x:c r="O148" s="88"/>
      <x:c r="P148" s="88"/>
      <x:c r="Q148" s="88"/>
      <x:c r="R148" s="88"/>
      <x:c r="S148" s="88"/>
      <x:c r="T148" s="88"/>
      <x:c r="U148" s="88"/>
      <x:c r="V148" s="88"/>
      <x:c r="W148" s="88"/>
      <x:c r="X148" s="88"/>
      <x:c r="Y148" s="88"/>
      <x:c r="Z148" s="88"/>
    </x:row>
    <x:row r="149">
      <x:c r="A149" s="88"/>
      <x:c r="B149" s="88"/>
      <x:c r="C149" s="88"/>
      <x:c r="D149" s="88"/>
      <x:c r="E149" s="88"/>
      <x:c r="F149" s="88"/>
      <x:c r="G149" s="88"/>
      <x:c r="H149" s="88"/>
      <x:c r="I149" s="88"/>
      <x:c r="J149" s="88"/>
      <x:c r="K149" s="88"/>
      <x:c r="L149" s="88"/>
      <x:c r="M149" s="88"/>
      <x:c r="N149" s="88"/>
      <x:c r="O149" s="88"/>
      <x:c r="P149" s="88"/>
      <x:c r="Q149" s="88"/>
      <x:c r="R149" s="88"/>
      <x:c r="S149" s="88"/>
      <x:c r="T149" s="88"/>
      <x:c r="U149" s="88"/>
      <x:c r="V149" s="88"/>
      <x:c r="W149" s="88"/>
      <x:c r="X149" s="88"/>
      <x:c r="Y149" s="88"/>
      <x:c r="Z149" s="88"/>
    </x:row>
    <x:row r="150">
      <x:c r="A150" s="88"/>
      <x:c r="B150" s="88"/>
      <x:c r="C150" s="88"/>
      <x:c r="D150" s="88"/>
      <x:c r="E150" s="88"/>
      <x:c r="F150" s="88"/>
      <x:c r="G150" s="88"/>
      <x:c r="H150" s="88"/>
      <x:c r="I150" s="88"/>
      <x:c r="J150" s="88"/>
      <x:c r="K150" s="88"/>
      <x:c r="L150" s="88"/>
      <x:c r="M150" s="88"/>
      <x:c r="N150" s="88"/>
      <x:c r="O150" s="88"/>
      <x:c r="P150" s="88"/>
      <x:c r="Q150" s="88"/>
      <x:c r="R150" s="88"/>
      <x:c r="S150" s="88"/>
      <x:c r="T150" s="88"/>
      <x:c r="U150" s="88"/>
      <x:c r="V150" s="88"/>
      <x:c r="W150" s="88"/>
      <x:c r="X150" s="88"/>
      <x:c r="Y150" s="88"/>
      <x:c r="Z150" s="88"/>
    </x:row>
    <x:row r="151">
      <x:c r="A151" s="88"/>
      <x:c r="B151" s="88"/>
      <x:c r="C151" s="88"/>
      <x:c r="D151" s="88"/>
      <x:c r="E151" s="88"/>
      <x:c r="F151" s="88"/>
      <x:c r="G151" s="88"/>
      <x:c r="H151" s="88"/>
      <x:c r="I151" s="88"/>
      <x:c r="J151" s="88"/>
      <x:c r="K151" s="88"/>
      <x:c r="L151" s="88"/>
      <x:c r="M151" s="88"/>
      <x:c r="N151" s="88"/>
      <x:c r="O151" s="88"/>
      <x:c r="P151" s="88"/>
      <x:c r="Q151" s="88"/>
      <x:c r="R151" s="88"/>
      <x:c r="S151" s="88"/>
      <x:c r="T151" s="88"/>
      <x:c r="U151" s="88"/>
      <x:c r="V151" s="88"/>
      <x:c r="W151" s="88"/>
      <x:c r="X151" s="88"/>
      <x:c r="Y151" s="88"/>
      <x:c r="Z151" s="88"/>
    </x:row>
    <x:row r="152">
      <x:c r="A152" s="88"/>
      <x:c r="B152" s="88"/>
      <x:c r="C152" s="88"/>
      <x:c r="D152" s="88"/>
      <x:c r="E152" s="88"/>
      <x:c r="F152" s="88"/>
      <x:c r="G152" s="88"/>
      <x:c r="H152" s="88"/>
      <x:c r="I152" s="88"/>
      <x:c r="J152" s="88"/>
      <x:c r="K152" s="88"/>
      <x:c r="L152" s="88"/>
      <x:c r="M152" s="88"/>
      <x:c r="N152" s="88"/>
      <x:c r="O152" s="88"/>
      <x:c r="P152" s="88"/>
      <x:c r="Q152" s="88"/>
      <x:c r="R152" s="88"/>
      <x:c r="S152" s="88"/>
      <x:c r="T152" s="88"/>
      <x:c r="U152" s="88"/>
      <x:c r="V152" s="88"/>
      <x:c r="W152" s="88"/>
      <x:c r="X152" s="88"/>
      <x:c r="Y152" s="88"/>
      <x:c r="Z152" s="88"/>
    </x:row>
    <x:row r="153">
      <x:c r="A153" s="88"/>
      <x:c r="B153" s="88"/>
      <x:c r="C153" s="88"/>
      <x:c r="D153" s="88"/>
      <x:c r="E153" s="88"/>
      <x:c r="F153" s="88"/>
      <x:c r="G153" s="88"/>
      <x:c r="H153" s="88"/>
      <x:c r="I153" s="88"/>
      <x:c r="J153" s="88"/>
      <x:c r="K153" s="88"/>
      <x:c r="L153" s="88"/>
      <x:c r="M153" s="88"/>
      <x:c r="N153" s="88"/>
      <x:c r="O153" s="88"/>
      <x:c r="P153" s="88"/>
      <x:c r="Q153" s="88"/>
      <x:c r="R153" s="88"/>
      <x:c r="S153" s="88"/>
      <x:c r="T153" s="88"/>
      <x:c r="U153" s="88"/>
      <x:c r="V153" s="88"/>
      <x:c r="W153" s="88"/>
      <x:c r="X153" s="88"/>
      <x:c r="Y153" s="88"/>
      <x:c r="Z153" s="88"/>
    </x:row>
    <x:row r="154">
      <x:c r="A154" s="88"/>
      <x:c r="B154" s="88"/>
      <x:c r="C154" s="88"/>
      <x:c r="D154" s="88"/>
      <x:c r="E154" s="88"/>
      <x:c r="F154" s="88"/>
      <x:c r="G154" s="88"/>
      <x:c r="H154" s="88"/>
      <x:c r="I154" s="88"/>
      <x:c r="J154" s="88"/>
      <x:c r="K154" s="88"/>
      <x:c r="L154" s="88"/>
      <x:c r="M154" s="88"/>
      <x:c r="N154" s="88"/>
      <x:c r="O154" s="88"/>
      <x:c r="P154" s="88"/>
      <x:c r="Q154" s="88"/>
      <x:c r="R154" s="88"/>
      <x:c r="S154" s="88"/>
      <x:c r="T154" s="88"/>
      <x:c r="U154" s="88"/>
      <x:c r="V154" s="88"/>
      <x:c r="W154" s="88"/>
      <x:c r="X154" s="88"/>
      <x:c r="Y154" s="88"/>
      <x:c r="Z154" s="88"/>
    </x:row>
    <x:row r="155">
      <x:c r="A155" s="88"/>
      <x:c r="B155" s="88"/>
      <x:c r="C155" s="88"/>
      <x:c r="D155" s="88"/>
      <x:c r="E155" s="88"/>
      <x:c r="F155" s="88"/>
      <x:c r="G155" s="88"/>
      <x:c r="H155" s="88"/>
      <x:c r="I155" s="88"/>
      <x:c r="J155" s="88"/>
      <x:c r="K155" s="88"/>
      <x:c r="L155" s="88"/>
      <x:c r="M155" s="88"/>
      <x:c r="N155" s="88"/>
      <x:c r="O155" s="88"/>
      <x:c r="P155" s="88"/>
      <x:c r="Q155" s="88"/>
      <x:c r="R155" s="88"/>
      <x:c r="S155" s="88"/>
      <x:c r="T155" s="88"/>
      <x:c r="U155" s="88"/>
      <x:c r="V155" s="88"/>
      <x:c r="W155" s="88"/>
      <x:c r="X155" s="88"/>
      <x:c r="Y155" s="88"/>
      <x:c r="Z155" s="88"/>
    </x:row>
    <x:row r="156">
      <x:c r="A156" s="88"/>
      <x:c r="B156" s="88"/>
      <x:c r="C156" s="88"/>
      <x:c r="D156" s="88"/>
      <x:c r="E156" s="88"/>
      <x:c r="F156" s="88"/>
      <x:c r="G156" s="88"/>
      <x:c r="H156" s="88"/>
      <x:c r="I156" s="88"/>
      <x:c r="J156" s="88"/>
      <x:c r="K156" s="88"/>
      <x:c r="L156" s="88"/>
      <x:c r="M156" s="88"/>
      <x:c r="N156" s="88"/>
      <x:c r="O156" s="88"/>
      <x:c r="P156" s="88"/>
      <x:c r="Q156" s="88"/>
      <x:c r="R156" s="88"/>
      <x:c r="S156" s="88"/>
      <x:c r="T156" s="88"/>
      <x:c r="U156" s="88"/>
      <x:c r="V156" s="88"/>
      <x:c r="W156" s="88"/>
      <x:c r="X156" s="88"/>
      <x:c r="Y156" s="88"/>
      <x:c r="Z156" s="88"/>
    </x:row>
    <x:row r="157">
      <x:c r="A157" s="88"/>
      <x:c r="B157" s="88"/>
      <x:c r="C157" s="88"/>
      <x:c r="D157" s="88"/>
      <x:c r="E157" s="88"/>
      <x:c r="F157" s="88"/>
      <x:c r="G157" s="88"/>
      <x:c r="H157" s="88"/>
      <x:c r="I157" s="88"/>
      <x:c r="J157" s="88"/>
      <x:c r="K157" s="88"/>
      <x:c r="L157" s="88"/>
      <x:c r="M157" s="88"/>
      <x:c r="N157" s="88"/>
      <x:c r="O157" s="88"/>
      <x:c r="P157" s="88"/>
      <x:c r="Q157" s="88"/>
      <x:c r="R157" s="88"/>
      <x:c r="S157" s="88"/>
      <x:c r="T157" s="88"/>
      <x:c r="U157" s="88"/>
      <x:c r="V157" s="88"/>
      <x:c r="W157" s="88"/>
      <x:c r="X157" s="88"/>
      <x:c r="Y157" s="88"/>
      <x:c r="Z157" s="88"/>
    </x:row>
    <x:row r="158">
      <x:c r="A158" s="88"/>
      <x:c r="B158" s="88"/>
      <x:c r="C158" s="88"/>
      <x:c r="D158" s="88"/>
      <x:c r="E158" s="88"/>
      <x:c r="F158" s="88"/>
      <x:c r="G158" s="88"/>
      <x:c r="H158" s="88"/>
      <x:c r="I158" s="88"/>
      <x:c r="J158" s="88"/>
      <x:c r="K158" s="88"/>
      <x:c r="L158" s="88"/>
      <x:c r="M158" s="88"/>
      <x:c r="N158" s="88"/>
      <x:c r="O158" s="88"/>
      <x:c r="P158" s="88"/>
      <x:c r="Q158" s="88"/>
      <x:c r="R158" s="88"/>
      <x:c r="S158" s="88"/>
      <x:c r="T158" s="88"/>
      <x:c r="U158" s="88"/>
      <x:c r="V158" s="88"/>
      <x:c r="W158" s="88"/>
      <x:c r="X158" s="88"/>
      <x:c r="Y158" s="88"/>
      <x:c r="Z158" s="88"/>
    </x:row>
    <x:row r="159">
      <x:c r="A159" s="88"/>
      <x:c r="B159" s="88"/>
      <x:c r="C159" s="88"/>
      <x:c r="D159" s="88"/>
      <x:c r="E159" s="88"/>
      <x:c r="F159" s="88"/>
      <x:c r="G159" s="88"/>
      <x:c r="H159" s="88"/>
      <x:c r="I159" s="88"/>
      <x:c r="J159" s="88"/>
      <x:c r="K159" s="88"/>
      <x:c r="L159" s="88"/>
      <x:c r="M159" s="88"/>
      <x:c r="N159" s="88"/>
      <x:c r="O159" s="88"/>
      <x:c r="P159" s="88"/>
      <x:c r="Q159" s="88"/>
      <x:c r="R159" s="88"/>
      <x:c r="S159" s="88"/>
      <x:c r="T159" s="88"/>
      <x:c r="U159" s="88"/>
      <x:c r="V159" s="88"/>
      <x:c r="W159" s="88"/>
      <x:c r="X159" s="88"/>
      <x:c r="Y159" s="88"/>
      <x:c r="Z159" s="88"/>
    </x:row>
    <x:row r="160">
      <x:c r="A160" s="88"/>
      <x:c r="B160" s="88"/>
      <x:c r="C160" s="88"/>
      <x:c r="D160" s="88"/>
      <x:c r="E160" s="88"/>
      <x:c r="F160" s="88"/>
      <x:c r="G160" s="88"/>
      <x:c r="H160" s="88"/>
      <x:c r="I160" s="88"/>
      <x:c r="J160" s="88"/>
      <x:c r="K160" s="88"/>
      <x:c r="L160" s="88"/>
      <x:c r="M160" s="88"/>
      <x:c r="N160" s="88"/>
      <x:c r="O160" s="88"/>
      <x:c r="P160" s="88"/>
      <x:c r="Q160" s="88"/>
      <x:c r="R160" s="88"/>
      <x:c r="S160" s="88"/>
      <x:c r="T160" s="88"/>
      <x:c r="U160" s="88"/>
      <x:c r="V160" s="88"/>
      <x:c r="W160" s="88"/>
      <x:c r="X160" s="88"/>
      <x:c r="Y160" s="88"/>
      <x:c r="Z160" s="88"/>
    </x:row>
    <x:row r="161">
      <x:c r="A161" s="88"/>
      <x:c r="B161" s="88"/>
      <x:c r="C161" s="88"/>
      <x:c r="D161" s="88"/>
      <x:c r="E161" s="88"/>
      <x:c r="F161" s="88"/>
      <x:c r="G161" s="88"/>
      <x:c r="H161" s="88"/>
      <x:c r="I161" s="88"/>
      <x:c r="J161" s="88"/>
      <x:c r="K161" s="88"/>
      <x:c r="L161" s="88"/>
      <x:c r="M161" s="88"/>
      <x:c r="N161" s="88"/>
      <x:c r="O161" s="88"/>
      <x:c r="P161" s="88"/>
      <x:c r="Q161" s="88"/>
      <x:c r="R161" s="88"/>
      <x:c r="S161" s="88"/>
      <x:c r="T161" s="88"/>
      <x:c r="U161" s="88"/>
      <x:c r="V161" s="88"/>
      <x:c r="W161" s="88"/>
      <x:c r="X161" s="88"/>
      <x:c r="Y161" s="88"/>
      <x:c r="Z161" s="88"/>
    </x:row>
    <x:row r="162">
      <x:c r="A162" s="88"/>
      <x:c r="B162" s="88"/>
      <x:c r="C162" s="88"/>
      <x:c r="D162" s="88"/>
      <x:c r="E162" s="88"/>
      <x:c r="F162" s="88"/>
      <x:c r="G162" s="88"/>
      <x:c r="H162" s="88"/>
      <x:c r="I162" s="88"/>
      <x:c r="J162" s="88"/>
      <x:c r="K162" s="88"/>
      <x:c r="L162" s="88"/>
      <x:c r="M162" s="88"/>
      <x:c r="N162" s="88"/>
      <x:c r="O162" s="88"/>
      <x:c r="P162" s="88"/>
      <x:c r="Q162" s="88"/>
      <x:c r="R162" s="88"/>
      <x:c r="S162" s="88"/>
      <x:c r="T162" s="88"/>
      <x:c r="U162" s="88"/>
      <x:c r="V162" s="88"/>
      <x:c r="W162" s="88"/>
      <x:c r="X162" s="88"/>
      <x:c r="Y162" s="88"/>
      <x:c r="Z162" s="88"/>
    </x:row>
    <x:row r="163">
      <x:c r="A163" s="88"/>
      <x:c r="B163" s="88"/>
      <x:c r="C163" s="88"/>
      <x:c r="D163" s="88"/>
      <x:c r="E163" s="88"/>
      <x:c r="F163" s="88"/>
      <x:c r="G163" s="88"/>
      <x:c r="H163" s="88"/>
      <x:c r="I163" s="88"/>
      <x:c r="J163" s="88"/>
      <x:c r="K163" s="88"/>
      <x:c r="L163" s="88"/>
      <x:c r="M163" s="88"/>
      <x:c r="N163" s="88"/>
      <x:c r="O163" s="88"/>
      <x:c r="P163" s="88"/>
      <x:c r="Q163" s="88"/>
      <x:c r="R163" s="88"/>
      <x:c r="S163" s="88"/>
      <x:c r="T163" s="88"/>
      <x:c r="U163" s="88"/>
      <x:c r="V163" s="88"/>
      <x:c r="W163" s="88"/>
      <x:c r="X163" s="88"/>
      <x:c r="Y163" s="88"/>
      <x:c r="Z163" s="88"/>
    </x:row>
    <x:row r="164">
      <x:c r="A164" s="88"/>
      <x:c r="B164" s="88"/>
      <x:c r="C164" s="88"/>
      <x:c r="D164" s="88"/>
      <x:c r="E164" s="88"/>
      <x:c r="F164" s="88"/>
      <x:c r="G164" s="88"/>
      <x:c r="H164" s="88"/>
      <x:c r="I164" s="88"/>
      <x:c r="J164" s="88"/>
      <x:c r="K164" s="88"/>
      <x:c r="L164" s="88"/>
      <x:c r="M164" s="88"/>
      <x:c r="N164" s="88"/>
      <x:c r="O164" s="88"/>
      <x:c r="P164" s="88"/>
      <x:c r="Q164" s="88"/>
      <x:c r="R164" s="88"/>
      <x:c r="S164" s="88"/>
      <x:c r="T164" s="88"/>
      <x:c r="U164" s="88"/>
      <x:c r="V164" s="88"/>
      <x:c r="W164" s="88"/>
      <x:c r="X164" s="88"/>
      <x:c r="Y164" s="88"/>
      <x:c r="Z164" s="88"/>
    </x:row>
    <x:row r="165">
      <x:c r="A165" s="88"/>
      <x:c r="B165" s="88"/>
      <x:c r="C165" s="88"/>
      <x:c r="D165" s="88"/>
      <x:c r="E165" s="88"/>
      <x:c r="F165" s="88"/>
      <x:c r="G165" s="88"/>
      <x:c r="H165" s="88"/>
      <x:c r="I165" s="88"/>
      <x:c r="J165" s="88"/>
      <x:c r="K165" s="88"/>
      <x:c r="L165" s="88"/>
      <x:c r="M165" s="88"/>
      <x:c r="N165" s="88"/>
      <x:c r="O165" s="88"/>
      <x:c r="P165" s="88"/>
      <x:c r="Q165" s="88"/>
      <x:c r="R165" s="88"/>
      <x:c r="S165" s="88"/>
      <x:c r="T165" s="88"/>
      <x:c r="U165" s="88"/>
      <x:c r="V165" s="88"/>
      <x:c r="W165" s="88"/>
      <x:c r="X165" s="88"/>
      <x:c r="Y165" s="88"/>
      <x:c r="Z165" s="88"/>
    </x:row>
    <x:row r="166">
      <x:c r="A166" s="88"/>
      <x:c r="B166" s="88"/>
      <x:c r="C166" s="88"/>
      <x:c r="D166" s="88"/>
      <x:c r="E166" s="88"/>
      <x:c r="F166" s="88"/>
      <x:c r="G166" s="88"/>
      <x:c r="H166" s="88"/>
      <x:c r="I166" s="88"/>
      <x:c r="J166" s="88"/>
      <x:c r="K166" s="88"/>
      <x:c r="L166" s="88"/>
      <x:c r="M166" s="88"/>
      <x:c r="N166" s="88"/>
      <x:c r="O166" s="88"/>
      <x:c r="P166" s="88"/>
      <x:c r="Q166" s="88"/>
      <x:c r="R166" s="88"/>
      <x:c r="S166" s="88"/>
      <x:c r="T166" s="88"/>
      <x:c r="U166" s="88"/>
      <x:c r="V166" s="88"/>
      <x:c r="W166" s="88"/>
      <x:c r="X166" s="88"/>
      <x:c r="Y166" s="88"/>
      <x:c r="Z166" s="88"/>
    </x:row>
    <x:row r="167">
      <x:c r="A167" s="88"/>
      <x:c r="B167" s="88"/>
      <x:c r="C167" s="88"/>
      <x:c r="D167" s="88"/>
      <x:c r="E167" s="88"/>
      <x:c r="F167" s="88"/>
      <x:c r="G167" s="88"/>
      <x:c r="H167" s="88"/>
      <x:c r="I167" s="88"/>
      <x:c r="J167" s="88"/>
      <x:c r="K167" s="88"/>
      <x:c r="L167" s="88"/>
      <x:c r="M167" s="88"/>
      <x:c r="N167" s="88"/>
      <x:c r="O167" s="88"/>
      <x:c r="P167" s="88"/>
      <x:c r="Q167" s="88"/>
      <x:c r="R167" s="88"/>
      <x:c r="S167" s="88"/>
      <x:c r="T167" s="88"/>
      <x:c r="U167" s="88"/>
      <x:c r="V167" s="88"/>
      <x:c r="W167" s="88"/>
      <x:c r="X167" s="88"/>
      <x:c r="Y167" s="88"/>
      <x:c r="Z167" s="88"/>
    </x:row>
    <x:row r="168">
      <x:c r="A168" s="88"/>
      <x:c r="B168" s="88"/>
      <x:c r="C168" s="88"/>
      <x:c r="D168" s="88"/>
      <x:c r="E168" s="88"/>
      <x:c r="F168" s="88"/>
      <x:c r="G168" s="88"/>
      <x:c r="H168" s="88"/>
      <x:c r="I168" s="88"/>
      <x:c r="J168" s="88"/>
      <x:c r="K168" s="88"/>
      <x:c r="L168" s="88"/>
      <x:c r="M168" s="88"/>
      <x:c r="N168" s="88"/>
      <x:c r="O168" s="88"/>
      <x:c r="P168" s="88"/>
      <x:c r="Q168" s="88"/>
      <x:c r="R168" s="88"/>
      <x:c r="S168" s="88"/>
      <x:c r="T168" s="88"/>
      <x:c r="U168" s="88"/>
      <x:c r="V168" s="88"/>
      <x:c r="W168" s="88"/>
      <x:c r="X168" s="88"/>
      <x:c r="Y168" s="88"/>
      <x:c r="Z168" s="88"/>
    </x:row>
    <x:row r="169">
      <x:c r="A169" s="88"/>
      <x:c r="B169" s="88"/>
      <x:c r="C169" s="88"/>
      <x:c r="D169" s="88"/>
      <x:c r="E169" s="88"/>
      <x:c r="F169" s="88"/>
      <x:c r="G169" s="88"/>
      <x:c r="H169" s="88"/>
      <x:c r="I169" s="88"/>
      <x:c r="J169" s="88"/>
      <x:c r="K169" s="88"/>
      <x:c r="L169" s="88"/>
      <x:c r="M169" s="88"/>
      <x:c r="N169" s="88"/>
      <x:c r="O169" s="88"/>
      <x:c r="P169" s="88"/>
      <x:c r="Q169" s="88"/>
      <x:c r="R169" s="88"/>
      <x:c r="S169" s="88"/>
      <x:c r="T169" s="88"/>
      <x:c r="U169" s="88"/>
      <x:c r="V169" s="88"/>
      <x:c r="W169" s="88"/>
      <x:c r="X169" s="88"/>
      <x:c r="Y169" s="88"/>
      <x:c r="Z169" s="88"/>
    </x:row>
    <x:row r="170">
      <x:c r="A170" s="88"/>
      <x:c r="B170" s="88"/>
      <x:c r="C170" s="88"/>
      <x:c r="D170" s="88"/>
      <x:c r="E170" s="88"/>
      <x:c r="F170" s="88"/>
      <x:c r="G170" s="88"/>
      <x:c r="H170" s="88"/>
      <x:c r="I170" s="88"/>
      <x:c r="J170" s="88"/>
      <x:c r="K170" s="88"/>
      <x:c r="L170" s="88"/>
      <x:c r="M170" s="88"/>
      <x:c r="N170" s="88"/>
      <x:c r="O170" s="88"/>
      <x:c r="P170" s="88"/>
      <x:c r="Q170" s="88"/>
      <x:c r="R170" s="88"/>
      <x:c r="S170" s="88"/>
      <x:c r="T170" s="88"/>
      <x:c r="U170" s="88"/>
      <x:c r="V170" s="88"/>
      <x:c r="W170" s="88"/>
      <x:c r="X170" s="88"/>
      <x:c r="Y170" s="88"/>
      <x:c r="Z170" s="88"/>
    </x:row>
    <x:row r="171">
      <x:c r="A171" s="88"/>
      <x:c r="B171" s="88"/>
      <x:c r="C171" s="88"/>
      <x:c r="D171" s="88"/>
      <x:c r="E171" s="88"/>
      <x:c r="F171" s="88"/>
      <x:c r="G171" s="88"/>
      <x:c r="H171" s="88"/>
      <x:c r="I171" s="88"/>
      <x:c r="J171" s="88"/>
      <x:c r="K171" s="88"/>
      <x:c r="L171" s="88"/>
      <x:c r="M171" s="88"/>
      <x:c r="N171" s="88"/>
      <x:c r="O171" s="88"/>
      <x:c r="P171" s="88"/>
      <x:c r="Q171" s="88"/>
      <x:c r="R171" s="88"/>
      <x:c r="S171" s="88"/>
      <x:c r="T171" s="88"/>
      <x:c r="U171" s="88"/>
      <x:c r="V171" s="88"/>
      <x:c r="W171" s="88"/>
      <x:c r="X171" s="88"/>
      <x:c r="Y171" s="88"/>
      <x:c r="Z171" s="88"/>
    </x:row>
    <x:row r="172">
      <x:c r="A172" s="88"/>
      <x:c r="B172" s="88"/>
      <x:c r="C172" s="88"/>
      <x:c r="D172" s="88"/>
      <x:c r="E172" s="88"/>
      <x:c r="F172" s="88"/>
      <x:c r="G172" s="88"/>
      <x:c r="H172" s="88"/>
      <x:c r="I172" s="88"/>
      <x:c r="J172" s="88"/>
      <x:c r="K172" s="88"/>
      <x:c r="L172" s="88"/>
      <x:c r="M172" s="88"/>
      <x:c r="N172" s="88"/>
      <x:c r="O172" s="88"/>
      <x:c r="P172" s="88"/>
      <x:c r="Q172" s="88"/>
      <x:c r="R172" s="88"/>
      <x:c r="S172" s="88"/>
      <x:c r="T172" s="88"/>
      <x:c r="U172" s="88"/>
      <x:c r="V172" s="88"/>
      <x:c r="W172" s="88"/>
      <x:c r="X172" s="88"/>
      <x:c r="Y172" s="88"/>
      <x:c r="Z172" s="88"/>
    </x:row>
    <x:row r="173">
      <x:c r="A173" s="88"/>
      <x:c r="B173" s="88"/>
      <x:c r="C173" s="88"/>
      <x:c r="D173" s="88"/>
      <x:c r="E173" s="88"/>
      <x:c r="F173" s="88"/>
      <x:c r="G173" s="88"/>
      <x:c r="H173" s="88"/>
      <x:c r="I173" s="88"/>
      <x:c r="J173" s="88"/>
      <x:c r="K173" s="88"/>
      <x:c r="L173" s="88"/>
      <x:c r="M173" s="88"/>
      <x:c r="N173" s="88"/>
      <x:c r="O173" s="88"/>
      <x:c r="P173" s="88"/>
      <x:c r="Q173" s="88"/>
      <x:c r="R173" s="88"/>
      <x:c r="S173" s="88"/>
      <x:c r="T173" s="88"/>
      <x:c r="U173" s="88"/>
      <x:c r="V173" s="88"/>
      <x:c r="W173" s="88"/>
      <x:c r="X173" s="88"/>
      <x:c r="Y173" s="88"/>
      <x:c r="Z173" s="88"/>
    </x:row>
    <x:row r="174">
      <x:c r="A174" s="88"/>
      <x:c r="B174" s="88"/>
      <x:c r="C174" s="88"/>
      <x:c r="D174" s="88"/>
      <x:c r="E174" s="88"/>
      <x:c r="F174" s="88"/>
      <x:c r="G174" s="88"/>
      <x:c r="H174" s="88"/>
      <x:c r="I174" s="88"/>
      <x:c r="J174" s="88"/>
      <x:c r="K174" s="88"/>
      <x:c r="L174" s="88"/>
      <x:c r="M174" s="88"/>
      <x:c r="N174" s="88"/>
      <x:c r="O174" s="88"/>
      <x:c r="P174" s="88"/>
      <x:c r="Q174" s="88"/>
      <x:c r="R174" s="88"/>
      <x:c r="S174" s="88"/>
      <x:c r="T174" s="88"/>
      <x:c r="U174" s="88"/>
      <x:c r="V174" s="88"/>
      <x:c r="W174" s="88"/>
      <x:c r="X174" s="88"/>
      <x:c r="Y174" s="88"/>
      <x:c r="Z174" s="88"/>
    </x:row>
    <x:row r="175">
      <x:c r="A175" s="88"/>
      <x:c r="B175" s="88"/>
      <x:c r="C175" s="88"/>
      <x:c r="D175" s="88"/>
      <x:c r="E175" s="88"/>
      <x:c r="F175" s="88"/>
      <x:c r="G175" s="88"/>
      <x:c r="H175" s="88"/>
      <x:c r="I175" s="88"/>
      <x:c r="J175" s="88"/>
      <x:c r="K175" s="88"/>
      <x:c r="L175" s="88"/>
      <x:c r="M175" s="88"/>
      <x:c r="N175" s="88"/>
      <x:c r="O175" s="88"/>
      <x:c r="P175" s="88"/>
      <x:c r="Q175" s="88"/>
      <x:c r="R175" s="88"/>
      <x:c r="S175" s="88"/>
      <x:c r="T175" s="88"/>
      <x:c r="U175" s="88"/>
      <x:c r="V175" s="88"/>
      <x:c r="W175" s="88"/>
      <x:c r="X175" s="88"/>
      <x:c r="Y175" s="88"/>
      <x:c r="Z175" s="88"/>
    </x:row>
    <x:row r="176">
      <x:c r="A176" s="88"/>
      <x:c r="B176" s="88"/>
      <x:c r="C176" s="88"/>
      <x:c r="D176" s="88"/>
      <x:c r="E176" s="88"/>
      <x:c r="F176" s="88"/>
      <x:c r="G176" s="88"/>
      <x:c r="H176" s="88"/>
      <x:c r="I176" s="88"/>
      <x:c r="J176" s="88"/>
      <x:c r="K176" s="88"/>
      <x:c r="L176" s="88"/>
      <x:c r="M176" s="88"/>
      <x:c r="N176" s="88"/>
      <x:c r="O176" s="88"/>
      <x:c r="P176" s="88"/>
      <x:c r="Q176" s="88"/>
      <x:c r="R176" s="88"/>
      <x:c r="S176" s="88"/>
      <x:c r="T176" s="88"/>
      <x:c r="U176" s="88"/>
      <x:c r="V176" s="88"/>
      <x:c r="W176" s="88"/>
      <x:c r="X176" s="88"/>
      <x:c r="Y176" s="88"/>
      <x:c r="Z176" s="88"/>
    </x:row>
    <x:row r="177">
      <x:c r="A177" s="88"/>
      <x:c r="B177" s="88"/>
      <x:c r="C177" s="88"/>
      <x:c r="D177" s="88"/>
      <x:c r="E177" s="88"/>
      <x:c r="F177" s="88"/>
      <x:c r="G177" s="88"/>
      <x:c r="H177" s="88"/>
      <x:c r="I177" s="88"/>
      <x:c r="J177" s="88"/>
      <x:c r="K177" s="88"/>
      <x:c r="L177" s="88"/>
      <x:c r="M177" s="88"/>
      <x:c r="N177" s="88"/>
      <x:c r="O177" s="88"/>
      <x:c r="P177" s="88"/>
      <x:c r="Q177" s="88"/>
      <x:c r="R177" s="88"/>
      <x:c r="S177" s="88"/>
      <x:c r="T177" s="88"/>
      <x:c r="U177" s="88"/>
      <x:c r="V177" s="88"/>
      <x:c r="W177" s="88"/>
      <x:c r="X177" s="88"/>
      <x:c r="Y177" s="88"/>
      <x:c r="Z177" s="88"/>
    </x:row>
    <x:row r="178">
      <x:c r="A178" s="88"/>
      <x:c r="B178" s="88"/>
      <x:c r="C178" s="88"/>
      <x:c r="D178" s="88"/>
      <x:c r="E178" s="88"/>
      <x:c r="F178" s="88"/>
      <x:c r="G178" s="88"/>
      <x:c r="H178" s="88"/>
      <x:c r="I178" s="88"/>
      <x:c r="J178" s="88"/>
      <x:c r="K178" s="88"/>
      <x:c r="L178" s="88"/>
      <x:c r="M178" s="88"/>
      <x:c r="N178" s="88"/>
      <x:c r="O178" s="88"/>
      <x:c r="P178" s="88"/>
      <x:c r="Q178" s="88"/>
      <x:c r="R178" s="88"/>
      <x:c r="S178" s="88"/>
      <x:c r="T178" s="88"/>
      <x:c r="U178" s="88"/>
      <x:c r="V178" s="88"/>
      <x:c r="W178" s="88"/>
      <x:c r="X178" s="88"/>
      <x:c r="Y178" s="88"/>
      <x:c r="Z178" s="88"/>
    </x:row>
    <x:row r="179">
      <x:c r="A179" s="88"/>
      <x:c r="B179" s="88"/>
      <x:c r="C179" s="88"/>
      <x:c r="D179" s="88"/>
      <x:c r="E179" s="88"/>
      <x:c r="F179" s="88"/>
      <x:c r="G179" s="88"/>
      <x:c r="H179" s="88"/>
      <x:c r="I179" s="88"/>
      <x:c r="J179" s="88"/>
      <x:c r="K179" s="88"/>
      <x:c r="L179" s="88"/>
      <x:c r="M179" s="88"/>
      <x:c r="N179" s="88"/>
      <x:c r="O179" s="88"/>
      <x:c r="P179" s="88"/>
      <x:c r="Q179" s="88"/>
      <x:c r="R179" s="88"/>
      <x:c r="S179" s="88"/>
      <x:c r="T179" s="88"/>
      <x:c r="U179" s="88"/>
      <x:c r="V179" s="88"/>
      <x:c r="W179" s="88"/>
      <x:c r="X179" s="88"/>
      <x:c r="Y179" s="88"/>
      <x:c r="Z179" s="88"/>
    </x:row>
    <x:row r="180">
      <x:c r="A180" s="88"/>
      <x:c r="B180" s="88"/>
      <x:c r="C180" s="88"/>
      <x:c r="D180" s="88"/>
      <x:c r="E180" s="88"/>
      <x:c r="F180" s="88"/>
      <x:c r="G180" s="88"/>
      <x:c r="H180" s="88"/>
      <x:c r="I180" s="88"/>
      <x:c r="J180" s="88"/>
      <x:c r="K180" s="88"/>
      <x:c r="L180" s="88"/>
      <x:c r="M180" s="88"/>
      <x:c r="N180" s="88"/>
      <x:c r="O180" s="88"/>
      <x:c r="P180" s="88"/>
      <x:c r="Q180" s="88"/>
      <x:c r="R180" s="88"/>
      <x:c r="S180" s="88"/>
      <x:c r="T180" s="88"/>
      <x:c r="U180" s="88"/>
      <x:c r="V180" s="88"/>
      <x:c r="W180" s="88"/>
      <x:c r="X180" s="88"/>
      <x:c r="Y180" s="88"/>
      <x:c r="Z180" s="88"/>
    </x:row>
    <x:row r="181">
      <x:c r="A181" s="88"/>
      <x:c r="B181" s="88"/>
      <x:c r="C181" s="88"/>
      <x:c r="D181" s="88"/>
      <x:c r="E181" s="88"/>
      <x:c r="F181" s="88"/>
      <x:c r="G181" s="88"/>
      <x:c r="H181" s="88"/>
      <x:c r="I181" s="88"/>
      <x:c r="J181" s="88"/>
      <x:c r="K181" s="88"/>
      <x:c r="L181" s="88"/>
      <x:c r="M181" s="88"/>
      <x:c r="N181" s="88"/>
      <x:c r="O181" s="88"/>
      <x:c r="P181" s="88"/>
      <x:c r="Q181" s="88"/>
      <x:c r="R181" s="88"/>
      <x:c r="S181" s="88"/>
      <x:c r="T181" s="88"/>
      <x:c r="U181" s="88"/>
      <x:c r="V181" s="88"/>
      <x:c r="W181" s="88"/>
      <x:c r="X181" s="88"/>
      <x:c r="Y181" s="88"/>
      <x:c r="Z181" s="88"/>
    </x:row>
    <x:row r="182">
      <x:c r="A182" s="88"/>
      <x:c r="B182" s="88"/>
      <x:c r="C182" s="88"/>
      <x:c r="D182" s="88"/>
      <x:c r="E182" s="88"/>
      <x:c r="F182" s="88"/>
      <x:c r="G182" s="88"/>
      <x:c r="H182" s="88"/>
      <x:c r="I182" s="88"/>
      <x:c r="J182" s="88"/>
      <x:c r="K182" s="88"/>
      <x:c r="L182" s="88"/>
      <x:c r="M182" s="88"/>
      <x:c r="N182" s="88"/>
      <x:c r="O182" s="88"/>
      <x:c r="P182" s="88"/>
      <x:c r="Q182" s="88"/>
      <x:c r="R182" s="88"/>
      <x:c r="S182" s="88"/>
      <x:c r="T182" s="88"/>
      <x:c r="U182" s="88"/>
      <x:c r="V182" s="88"/>
      <x:c r="W182" s="88"/>
      <x:c r="X182" s="88"/>
      <x:c r="Y182" s="88"/>
      <x:c r="Z182" s="88"/>
    </x:row>
    <x:row r="183">
      <x:c r="A183" s="88"/>
      <x:c r="B183" s="88"/>
      <x:c r="C183" s="88"/>
      <x:c r="D183" s="88"/>
      <x:c r="E183" s="88"/>
      <x:c r="F183" s="88"/>
      <x:c r="G183" s="88"/>
      <x:c r="H183" s="88"/>
      <x:c r="I183" s="88"/>
      <x:c r="J183" s="88"/>
      <x:c r="K183" s="88"/>
      <x:c r="L183" s="88"/>
      <x:c r="M183" s="88"/>
      <x:c r="N183" s="88"/>
      <x:c r="O183" s="88"/>
      <x:c r="P183" s="88"/>
      <x:c r="Q183" s="88"/>
      <x:c r="R183" s="88"/>
      <x:c r="S183" s="88"/>
      <x:c r="T183" s="88"/>
      <x:c r="U183" s="88"/>
      <x:c r="V183" s="88"/>
      <x:c r="W183" s="88"/>
      <x:c r="X183" s="88"/>
      <x:c r="Y183" s="88"/>
      <x:c r="Z183" s="88"/>
    </x:row>
    <x:row r="184">
      <x:c r="A184" s="88"/>
      <x:c r="B184" s="88"/>
      <x:c r="C184" s="88"/>
      <x:c r="D184" s="88"/>
      <x:c r="E184" s="88"/>
      <x:c r="F184" s="88"/>
      <x:c r="G184" s="88"/>
      <x:c r="H184" s="88"/>
      <x:c r="I184" s="88"/>
      <x:c r="J184" s="88"/>
      <x:c r="K184" s="88"/>
      <x:c r="L184" s="88"/>
      <x:c r="M184" s="88"/>
      <x:c r="N184" s="88"/>
      <x:c r="O184" s="88"/>
      <x:c r="P184" s="88"/>
      <x:c r="Q184" s="88"/>
      <x:c r="R184" s="88"/>
      <x:c r="S184" s="88"/>
      <x:c r="T184" s="88"/>
      <x:c r="U184" s="88"/>
      <x:c r="V184" s="88"/>
      <x:c r="W184" s="88"/>
      <x:c r="X184" s="88"/>
      <x:c r="Y184" s="88"/>
      <x:c r="Z184" s="88"/>
    </x:row>
    <x:row r="185">
      <x:c r="A185" s="88"/>
      <x:c r="B185" s="88"/>
      <x:c r="C185" s="88"/>
      <x:c r="D185" s="88"/>
      <x:c r="E185" s="88"/>
      <x:c r="F185" s="88"/>
      <x:c r="G185" s="88"/>
      <x:c r="H185" s="88"/>
      <x:c r="I185" s="88"/>
      <x:c r="J185" s="88"/>
      <x:c r="K185" s="88"/>
      <x:c r="L185" s="88"/>
      <x:c r="M185" s="88"/>
      <x:c r="N185" s="88"/>
      <x:c r="O185" s="88"/>
      <x:c r="P185" s="88"/>
      <x:c r="Q185" s="88"/>
      <x:c r="R185" s="88"/>
      <x:c r="S185" s="88"/>
      <x:c r="T185" s="88"/>
      <x:c r="U185" s="88"/>
      <x:c r="V185" s="88"/>
      <x:c r="W185" s="88"/>
      <x:c r="X185" s="88"/>
      <x:c r="Y185" s="88"/>
      <x:c r="Z185" s="88"/>
    </x:row>
    <x:row r="186">
      <x:c r="A186" s="88"/>
      <x:c r="B186" s="88"/>
      <x:c r="C186" s="88"/>
      <x:c r="D186" s="88"/>
      <x:c r="E186" s="88"/>
      <x:c r="F186" s="88"/>
      <x:c r="G186" s="88"/>
      <x:c r="H186" s="88"/>
      <x:c r="I186" s="88"/>
      <x:c r="J186" s="88"/>
      <x:c r="K186" s="88"/>
      <x:c r="L186" s="88"/>
      <x:c r="M186" s="88"/>
      <x:c r="N186" s="88"/>
      <x:c r="O186" s="88"/>
      <x:c r="P186" s="88"/>
      <x:c r="Q186" s="88"/>
      <x:c r="R186" s="88"/>
      <x:c r="S186" s="88"/>
      <x:c r="T186" s="88"/>
      <x:c r="U186" s="88"/>
      <x:c r="V186" s="88"/>
      <x:c r="W186" s="88"/>
      <x:c r="X186" s="88"/>
      <x:c r="Y186" s="88"/>
      <x:c r="Z186" s="88"/>
    </x:row>
    <x:row r="187">
      <x:c r="A187" s="88"/>
      <x:c r="B187" s="88"/>
      <x:c r="C187" s="88"/>
      <x:c r="D187" s="88"/>
      <x:c r="E187" s="88"/>
      <x:c r="F187" s="88"/>
      <x:c r="G187" s="88"/>
      <x:c r="H187" s="88"/>
      <x:c r="I187" s="88"/>
      <x:c r="J187" s="88"/>
      <x:c r="K187" s="88"/>
      <x:c r="L187" s="88"/>
      <x:c r="M187" s="88"/>
      <x:c r="N187" s="88"/>
      <x:c r="O187" s="88"/>
      <x:c r="P187" s="88"/>
      <x:c r="Q187" s="88"/>
      <x:c r="R187" s="88"/>
      <x:c r="S187" s="88"/>
      <x:c r="T187" s="88"/>
      <x:c r="U187" s="88"/>
      <x:c r="V187" s="88"/>
      <x:c r="W187" s="88"/>
      <x:c r="X187" s="88"/>
      <x:c r="Y187" s="88"/>
      <x:c r="Z187" s="88"/>
    </x:row>
    <x:row r="188">
      <x:c r="A188" s="88"/>
      <x:c r="B188" s="88"/>
      <x:c r="C188" s="88"/>
      <x:c r="D188" s="88"/>
      <x:c r="E188" s="88"/>
      <x:c r="F188" s="88"/>
      <x:c r="G188" s="88"/>
      <x:c r="H188" s="88"/>
      <x:c r="I188" s="88"/>
      <x:c r="J188" s="88"/>
      <x:c r="K188" s="88"/>
      <x:c r="L188" s="88"/>
      <x:c r="M188" s="88"/>
      <x:c r="N188" s="88"/>
      <x:c r="O188" s="88"/>
      <x:c r="P188" s="88"/>
      <x:c r="Q188" s="88"/>
      <x:c r="R188" s="88"/>
      <x:c r="S188" s="88"/>
      <x:c r="T188" s="88"/>
      <x:c r="U188" s="88"/>
      <x:c r="V188" s="88"/>
      <x:c r="W188" s="88"/>
      <x:c r="X188" s="88"/>
      <x:c r="Y188" s="88"/>
      <x:c r="Z188" s="88"/>
    </x:row>
    <x:row r="189">
      <x:c r="A189" s="88"/>
      <x:c r="B189" s="88"/>
      <x:c r="C189" s="88"/>
      <x:c r="D189" s="88"/>
      <x:c r="E189" s="88"/>
      <x:c r="F189" s="88"/>
      <x:c r="G189" s="88"/>
      <x:c r="H189" s="88"/>
      <x:c r="I189" s="88"/>
      <x:c r="J189" s="88"/>
      <x:c r="K189" s="88"/>
      <x:c r="L189" s="88"/>
      <x:c r="M189" s="88"/>
      <x:c r="N189" s="88"/>
      <x:c r="O189" s="88"/>
      <x:c r="P189" s="88"/>
      <x:c r="Q189" s="88"/>
      <x:c r="R189" s="88"/>
      <x:c r="S189" s="88"/>
      <x:c r="T189" s="88"/>
      <x:c r="U189" s="88"/>
      <x:c r="V189" s="88"/>
      <x:c r="W189" s="88"/>
      <x:c r="X189" s="88"/>
      <x:c r="Y189" s="88"/>
      <x:c r="Z189" s="88"/>
    </x:row>
    <x:row r="190">
      <x:c r="A190" s="88"/>
      <x:c r="B190" s="88"/>
      <x:c r="C190" s="88"/>
      <x:c r="D190" s="88"/>
      <x:c r="E190" s="88"/>
      <x:c r="F190" s="88"/>
      <x:c r="G190" s="88"/>
      <x:c r="H190" s="88"/>
      <x:c r="I190" s="88"/>
      <x:c r="J190" s="88"/>
      <x:c r="K190" s="88"/>
      <x:c r="L190" s="88"/>
      <x:c r="M190" s="88"/>
      <x:c r="N190" s="88"/>
      <x:c r="O190" s="88"/>
      <x:c r="P190" s="88"/>
      <x:c r="Q190" s="88"/>
      <x:c r="R190" s="88"/>
      <x:c r="S190" s="88"/>
      <x:c r="T190" s="88"/>
      <x:c r="U190" s="88"/>
      <x:c r="V190" s="88"/>
      <x:c r="W190" s="88"/>
      <x:c r="X190" s="88"/>
      <x:c r="Y190" s="88"/>
      <x:c r="Z190" s="88"/>
    </x:row>
    <x:row r="191">
      <x:c r="A191" s="88"/>
      <x:c r="B191" s="88"/>
      <x:c r="C191" s="88"/>
      <x:c r="D191" s="88"/>
      <x:c r="E191" s="88"/>
      <x:c r="F191" s="88"/>
      <x:c r="G191" s="88"/>
      <x:c r="H191" s="88"/>
      <x:c r="I191" s="88"/>
      <x:c r="J191" s="88"/>
      <x:c r="K191" s="88"/>
      <x:c r="L191" s="88"/>
      <x:c r="M191" s="88"/>
      <x:c r="N191" s="88"/>
      <x:c r="O191" s="88"/>
      <x:c r="P191" s="88"/>
      <x:c r="Q191" s="88"/>
      <x:c r="R191" s="88"/>
      <x:c r="S191" s="88"/>
      <x:c r="T191" s="88"/>
      <x:c r="U191" s="88"/>
      <x:c r="V191" s="88"/>
      <x:c r="W191" s="88"/>
      <x:c r="X191" s="88"/>
      <x:c r="Y191" s="88"/>
      <x:c r="Z191" s="88"/>
    </x:row>
    <x:row r="192">
      <x:c r="A192" s="88"/>
      <x:c r="B192" s="88"/>
      <x:c r="C192" s="88"/>
      <x:c r="D192" s="88"/>
      <x:c r="E192" s="88"/>
      <x:c r="F192" s="88"/>
      <x:c r="G192" s="88"/>
      <x:c r="H192" s="88"/>
      <x:c r="I192" s="88"/>
      <x:c r="J192" s="88"/>
      <x:c r="K192" s="88"/>
      <x:c r="L192" s="88"/>
      <x:c r="M192" s="88"/>
      <x:c r="N192" s="88"/>
      <x:c r="O192" s="88"/>
      <x:c r="P192" s="88"/>
      <x:c r="Q192" s="88"/>
      <x:c r="R192" s="88"/>
      <x:c r="S192" s="88"/>
      <x:c r="T192" s="88"/>
      <x:c r="U192" s="88"/>
      <x:c r="V192" s="88"/>
      <x:c r="W192" s="88"/>
      <x:c r="X192" s="88"/>
      <x:c r="Y192" s="88"/>
      <x:c r="Z192" s="88"/>
    </x:row>
    <x:row r="193">
      <x:c r="A193" s="88"/>
      <x:c r="B193" s="88"/>
      <x:c r="C193" s="88"/>
      <x:c r="D193" s="88"/>
      <x:c r="E193" s="88"/>
      <x:c r="F193" s="88"/>
      <x:c r="G193" s="88"/>
      <x:c r="H193" s="88"/>
      <x:c r="I193" s="88"/>
      <x:c r="J193" s="88"/>
      <x:c r="K193" s="88"/>
      <x:c r="L193" s="88"/>
      <x:c r="M193" s="88"/>
      <x:c r="N193" s="88"/>
      <x:c r="O193" s="88"/>
      <x:c r="P193" s="88"/>
      <x:c r="Q193" s="88"/>
      <x:c r="R193" s="88"/>
      <x:c r="S193" s="88"/>
      <x:c r="T193" s="88"/>
      <x:c r="U193" s="88"/>
      <x:c r="V193" s="88"/>
      <x:c r="W193" s="88"/>
      <x:c r="X193" s="88"/>
      <x:c r="Y193" s="88"/>
      <x:c r="Z193" s="88"/>
    </x:row>
    <x:row r="194">
      <x:c r="A194" s="88"/>
      <x:c r="B194" s="88"/>
      <x:c r="C194" s="88"/>
      <x:c r="D194" s="88"/>
      <x:c r="E194" s="88"/>
      <x:c r="F194" s="88"/>
      <x:c r="G194" s="88"/>
      <x:c r="H194" s="88"/>
      <x:c r="I194" s="88"/>
      <x:c r="J194" s="88"/>
      <x:c r="K194" s="88"/>
      <x:c r="L194" s="88"/>
      <x:c r="M194" s="88"/>
      <x:c r="N194" s="88"/>
      <x:c r="O194" s="88"/>
      <x:c r="P194" s="88"/>
      <x:c r="Q194" s="88"/>
      <x:c r="R194" s="88"/>
      <x:c r="S194" s="88"/>
      <x:c r="T194" s="88"/>
      <x:c r="U194" s="88"/>
      <x:c r="V194" s="88"/>
      <x:c r="W194" s="88"/>
      <x:c r="X194" s="88"/>
      <x:c r="Y194" s="88"/>
      <x:c r="Z194" s="88"/>
    </x:row>
    <x:row r="195">
      <x:c r="A195" s="88"/>
      <x:c r="B195" s="88"/>
      <x:c r="C195" s="88"/>
      <x:c r="D195" s="88"/>
      <x:c r="E195" s="88"/>
      <x:c r="F195" s="88"/>
      <x:c r="G195" s="88"/>
      <x:c r="H195" s="88"/>
      <x:c r="I195" s="88"/>
      <x:c r="J195" s="88"/>
      <x:c r="K195" s="88"/>
      <x:c r="L195" s="88"/>
      <x:c r="M195" s="88"/>
      <x:c r="N195" s="88"/>
      <x:c r="O195" s="88"/>
      <x:c r="P195" s="88"/>
      <x:c r="Q195" s="88"/>
      <x:c r="R195" s="88"/>
      <x:c r="S195" s="88"/>
      <x:c r="T195" s="88"/>
      <x:c r="U195" s="88"/>
      <x:c r="V195" s="88"/>
      <x:c r="W195" s="88"/>
      <x:c r="X195" s="88"/>
      <x:c r="Y195" s="88"/>
      <x:c r="Z195" s="88"/>
    </x:row>
    <x:row r="196">
      <x:c r="A196" s="88"/>
      <x:c r="B196" s="88"/>
      <x:c r="C196" s="88"/>
      <x:c r="D196" s="88"/>
      <x:c r="E196" s="88"/>
      <x:c r="F196" s="88"/>
      <x:c r="G196" s="88"/>
      <x:c r="H196" s="88"/>
      <x:c r="I196" s="88"/>
      <x:c r="J196" s="88"/>
      <x:c r="K196" s="88"/>
      <x:c r="L196" s="88"/>
      <x:c r="M196" s="88"/>
      <x:c r="N196" s="88"/>
      <x:c r="O196" s="88"/>
      <x:c r="P196" s="88"/>
      <x:c r="Q196" s="88"/>
      <x:c r="R196" s="88"/>
      <x:c r="S196" s="88"/>
      <x:c r="T196" s="88"/>
      <x:c r="U196" s="88"/>
      <x:c r="V196" s="88"/>
      <x:c r="W196" s="88"/>
      <x:c r="X196" s="88"/>
      <x:c r="Y196" s="88"/>
      <x:c r="Z196" s="88"/>
    </x:row>
    <x:row r="197">
      <x:c r="A197" s="88"/>
      <x:c r="B197" s="88"/>
      <x:c r="C197" s="88"/>
      <x:c r="D197" s="88"/>
      <x:c r="E197" s="88"/>
      <x:c r="F197" s="88"/>
      <x:c r="G197" s="88"/>
      <x:c r="H197" s="88"/>
      <x:c r="I197" s="88"/>
      <x:c r="J197" s="88"/>
      <x:c r="K197" s="88"/>
      <x:c r="L197" s="88"/>
      <x:c r="M197" s="88"/>
      <x:c r="N197" s="88"/>
      <x:c r="O197" s="88"/>
      <x:c r="P197" s="88"/>
      <x:c r="Q197" s="88"/>
      <x:c r="R197" s="88"/>
      <x:c r="S197" s="88"/>
      <x:c r="T197" s="88"/>
      <x:c r="U197" s="88"/>
      <x:c r="V197" s="88"/>
      <x:c r="W197" s="88"/>
      <x:c r="X197" s="88"/>
      <x:c r="Y197" s="88"/>
      <x:c r="Z197" s="88"/>
    </x:row>
    <x:row r="198">
      <x:c r="A198" s="88"/>
      <x:c r="B198" s="88"/>
      <x:c r="C198" s="88"/>
      <x:c r="D198" s="88"/>
      <x:c r="E198" s="88"/>
      <x:c r="F198" s="88"/>
      <x:c r="G198" s="88"/>
      <x:c r="H198" s="88"/>
      <x:c r="I198" s="88"/>
      <x:c r="J198" s="88"/>
      <x:c r="K198" s="88"/>
      <x:c r="L198" s="88"/>
      <x:c r="M198" s="88"/>
      <x:c r="N198" s="88"/>
      <x:c r="O198" s="88"/>
      <x:c r="P198" s="88"/>
      <x:c r="Q198" s="88"/>
      <x:c r="R198" s="88"/>
      <x:c r="S198" s="88"/>
      <x:c r="T198" s="88"/>
      <x:c r="U198" s="88"/>
      <x:c r="V198" s="88"/>
      <x:c r="W198" s="88"/>
      <x:c r="X198" s="88"/>
      <x:c r="Y198" s="88"/>
      <x:c r="Z198" s="88"/>
    </x:row>
    <x:row r="199">
      <x:c r="A199" s="88"/>
      <x:c r="B199" s="88"/>
      <x:c r="C199" s="88"/>
      <x:c r="D199" s="88"/>
      <x:c r="E199" s="88"/>
      <x:c r="F199" s="88"/>
      <x:c r="G199" s="88"/>
      <x:c r="H199" s="88"/>
      <x:c r="I199" s="88"/>
      <x:c r="J199" s="88"/>
      <x:c r="K199" s="88"/>
      <x:c r="L199" s="88"/>
      <x:c r="M199" s="88"/>
      <x:c r="N199" s="88"/>
      <x:c r="O199" s="88"/>
      <x:c r="P199" s="88"/>
      <x:c r="Q199" s="88"/>
      <x:c r="R199" s="88"/>
      <x:c r="S199" s="88"/>
      <x:c r="T199" s="88"/>
      <x:c r="U199" s="88"/>
      <x:c r="V199" s="88"/>
      <x:c r="W199" s="88"/>
      <x:c r="X199" s="88"/>
      <x:c r="Y199" s="88"/>
      <x:c r="Z199" s="88"/>
    </x:row>
    <x:row r="200">
      <x:c r="A200" s="88"/>
      <x:c r="B200" s="88"/>
      <x:c r="C200" s="88"/>
      <x:c r="D200" s="88"/>
      <x:c r="E200" s="88"/>
      <x:c r="F200" s="88"/>
      <x:c r="G200" s="88"/>
      <x:c r="H200" s="88"/>
      <x:c r="I200" s="88"/>
      <x:c r="J200" s="88"/>
      <x:c r="K200" s="88"/>
      <x:c r="L200" s="88"/>
      <x:c r="M200" s="88"/>
      <x:c r="N200" s="88"/>
      <x:c r="O200" s="88"/>
      <x:c r="P200" s="88"/>
      <x:c r="Q200" s="88"/>
      <x:c r="R200" s="88"/>
      <x:c r="S200" s="88"/>
      <x:c r="T200" s="88"/>
      <x:c r="U200" s="88"/>
      <x:c r="V200" s="88"/>
      <x:c r="W200" s="88"/>
      <x:c r="X200" s="88"/>
      <x:c r="Y200" s="88"/>
      <x:c r="Z200" s="88"/>
    </x:row>
    <x:row r="201">
      <x:c r="A201" s="88"/>
      <x:c r="B201" s="88"/>
      <x:c r="C201" s="88"/>
      <x:c r="D201" s="88"/>
      <x:c r="E201" s="88"/>
      <x:c r="F201" s="88"/>
      <x:c r="G201" s="88"/>
      <x:c r="H201" s="88"/>
      <x:c r="I201" s="88"/>
      <x:c r="J201" s="88"/>
      <x:c r="K201" s="88"/>
      <x:c r="L201" s="88"/>
      <x:c r="M201" s="88"/>
      <x:c r="N201" s="88"/>
      <x:c r="O201" s="88"/>
      <x:c r="P201" s="88"/>
      <x:c r="Q201" s="88"/>
      <x:c r="R201" s="88"/>
      <x:c r="S201" s="88"/>
      <x:c r="T201" s="88"/>
      <x:c r="U201" s="88"/>
      <x:c r="V201" s="88"/>
      <x:c r="W201" s="88"/>
      <x:c r="X201" s="88"/>
      <x:c r="Y201" s="88"/>
      <x:c r="Z201" s="88"/>
    </x:row>
    <x:row r="202">
      <x:c r="A202" s="88"/>
      <x:c r="B202" s="88"/>
      <x:c r="C202" s="88"/>
      <x:c r="D202" s="88"/>
      <x:c r="E202" s="88"/>
      <x:c r="F202" s="88"/>
      <x:c r="G202" s="88"/>
      <x:c r="H202" s="88"/>
      <x:c r="I202" s="88"/>
      <x:c r="J202" s="88"/>
      <x:c r="K202" s="88"/>
      <x:c r="L202" s="88"/>
      <x:c r="M202" s="88"/>
      <x:c r="N202" s="88"/>
      <x:c r="O202" s="88"/>
      <x:c r="P202" s="88"/>
      <x:c r="Q202" s="88"/>
      <x:c r="R202" s="88"/>
      <x:c r="S202" s="88"/>
      <x:c r="T202" s="88"/>
      <x:c r="U202" s="88"/>
      <x:c r="V202" s="88"/>
      <x:c r="W202" s="88"/>
      <x:c r="X202" s="88"/>
      <x:c r="Y202" s="88"/>
      <x:c r="Z202" s="88"/>
    </x:row>
    <x:row r="203">
      <x:c r="A203" s="88"/>
      <x:c r="B203" s="88"/>
      <x:c r="C203" s="88"/>
      <x:c r="D203" s="88"/>
      <x:c r="E203" s="88"/>
      <x:c r="F203" s="88"/>
      <x:c r="G203" s="88"/>
      <x:c r="H203" s="88"/>
      <x:c r="I203" s="88"/>
      <x:c r="J203" s="88"/>
      <x:c r="K203" s="88"/>
      <x:c r="L203" s="88"/>
      <x:c r="M203" s="88"/>
      <x:c r="N203" s="88"/>
      <x:c r="O203" s="88"/>
      <x:c r="P203" s="88"/>
      <x:c r="Q203" s="88"/>
      <x:c r="R203" s="88"/>
      <x:c r="S203" s="88"/>
      <x:c r="T203" s="88"/>
      <x:c r="U203" s="88"/>
      <x:c r="V203" s="88"/>
      <x:c r="W203" s="88"/>
      <x:c r="X203" s="88"/>
      <x:c r="Y203" s="88"/>
      <x:c r="Z203" s="88"/>
    </x:row>
    <x:row r="204">
      <x:c r="A204" s="88"/>
      <x:c r="B204" s="88"/>
      <x:c r="C204" s="88"/>
      <x:c r="D204" s="88"/>
      <x:c r="E204" s="88"/>
      <x:c r="F204" s="88"/>
      <x:c r="G204" s="88"/>
      <x:c r="H204" s="88"/>
      <x:c r="I204" s="88"/>
      <x:c r="J204" s="88"/>
      <x:c r="K204" s="88"/>
      <x:c r="L204" s="88"/>
      <x:c r="M204" s="88"/>
      <x:c r="N204" s="88"/>
      <x:c r="O204" s="88"/>
      <x:c r="P204" s="88"/>
      <x:c r="Q204" s="88"/>
      <x:c r="R204" s="88"/>
      <x:c r="S204" s="88"/>
      <x:c r="T204" s="88"/>
      <x:c r="U204" s="88"/>
      <x:c r="V204" s="88"/>
      <x:c r="W204" s="88"/>
      <x:c r="X204" s="88"/>
      <x:c r="Y204" s="88"/>
      <x:c r="Z204" s="88"/>
    </x:row>
    <x:row r="205">
      <x:c r="A205" s="88"/>
      <x:c r="B205" s="88"/>
      <x:c r="C205" s="88"/>
      <x:c r="D205" s="88"/>
      <x:c r="E205" s="88"/>
      <x:c r="F205" s="88"/>
      <x:c r="G205" s="88"/>
      <x:c r="H205" s="88"/>
      <x:c r="I205" s="88"/>
      <x:c r="J205" s="88"/>
      <x:c r="K205" s="88"/>
      <x:c r="L205" s="88"/>
      <x:c r="M205" s="88"/>
      <x:c r="N205" s="88"/>
      <x:c r="O205" s="88"/>
      <x:c r="P205" s="88"/>
      <x:c r="Q205" s="88"/>
      <x:c r="R205" s="88"/>
      <x:c r="S205" s="88"/>
      <x:c r="T205" s="88"/>
      <x:c r="U205" s="88"/>
      <x:c r="V205" s="88"/>
      <x:c r="W205" s="88"/>
      <x:c r="X205" s="88"/>
      <x:c r="Y205" s="88"/>
      <x:c r="Z205" s="88"/>
    </x:row>
    <x:row r="206">
      <x:c r="A206" s="88"/>
      <x:c r="B206" s="88"/>
      <x:c r="C206" s="88"/>
      <x:c r="D206" s="88"/>
      <x:c r="E206" s="88"/>
      <x:c r="F206" s="88"/>
      <x:c r="G206" s="88"/>
      <x:c r="H206" s="88"/>
      <x:c r="I206" s="88"/>
      <x:c r="J206" s="88"/>
      <x:c r="K206" s="88"/>
      <x:c r="L206" s="88"/>
      <x:c r="M206" s="88"/>
      <x:c r="N206" s="88"/>
      <x:c r="O206" s="88"/>
      <x:c r="P206" s="88"/>
      <x:c r="Q206" s="88"/>
      <x:c r="R206" s="88"/>
      <x:c r="S206" s="88"/>
      <x:c r="T206" s="88"/>
      <x:c r="U206" s="88"/>
      <x:c r="V206" s="88"/>
      <x:c r="W206" s="88"/>
      <x:c r="X206" s="88"/>
      <x:c r="Y206" s="88"/>
      <x:c r="Z206" s="88"/>
    </x:row>
    <x:row r="207">
      <x:c r="A207" s="88"/>
      <x:c r="B207" s="88"/>
      <x:c r="C207" s="88"/>
      <x:c r="D207" s="88"/>
      <x:c r="E207" s="88"/>
      <x:c r="F207" s="88"/>
      <x:c r="G207" s="88"/>
      <x:c r="H207" s="88"/>
      <x:c r="I207" s="88"/>
      <x:c r="J207" s="88"/>
      <x:c r="K207" s="88"/>
      <x:c r="L207" s="88"/>
      <x:c r="M207" s="88"/>
      <x:c r="N207" s="88"/>
      <x:c r="O207" s="88"/>
      <x:c r="P207" s="88"/>
      <x:c r="Q207" s="88"/>
      <x:c r="R207" s="88"/>
      <x:c r="S207" s="88"/>
      <x:c r="T207" s="88"/>
      <x:c r="U207" s="88"/>
      <x:c r="V207" s="88"/>
      <x:c r="W207" s="88"/>
      <x:c r="X207" s="88"/>
      <x:c r="Y207" s="88"/>
      <x:c r="Z207" s="88"/>
    </x:row>
    <x:row r="208">
      <x:c r="A208" s="88"/>
      <x:c r="B208" s="88"/>
      <x:c r="C208" s="88"/>
      <x:c r="D208" s="88"/>
      <x:c r="E208" s="88"/>
      <x:c r="F208" s="88"/>
      <x:c r="G208" s="88"/>
      <x:c r="H208" s="88"/>
      <x:c r="I208" s="88"/>
      <x:c r="J208" s="88"/>
      <x:c r="K208" s="88"/>
      <x:c r="L208" s="88"/>
      <x:c r="M208" s="88"/>
      <x:c r="N208" s="88"/>
      <x:c r="O208" s="88"/>
      <x:c r="P208" s="88"/>
      <x:c r="Q208" s="88"/>
      <x:c r="R208" s="88"/>
      <x:c r="S208" s="88"/>
      <x:c r="T208" s="88"/>
      <x:c r="U208" s="88"/>
      <x:c r="V208" s="88"/>
      <x:c r="W208" s="88"/>
      <x:c r="X208" s="88"/>
      <x:c r="Y208" s="88"/>
      <x:c r="Z208" s="88"/>
    </x:row>
    <x:row r="209">
      <x:c r="A209" s="88"/>
      <x:c r="B209" s="88"/>
      <x:c r="C209" s="88"/>
      <x:c r="D209" s="88"/>
      <x:c r="E209" s="88"/>
      <x:c r="F209" s="88"/>
      <x:c r="G209" s="88"/>
      <x:c r="H209" s="88"/>
      <x:c r="I209" s="88"/>
      <x:c r="J209" s="88"/>
      <x:c r="K209" s="88"/>
      <x:c r="L209" s="88"/>
      <x:c r="M209" s="88"/>
      <x:c r="N209" s="88"/>
      <x:c r="O209" s="88"/>
      <x:c r="P209" s="88"/>
      <x:c r="Q209" s="88"/>
      <x:c r="R209" s="88"/>
      <x:c r="S209" s="88"/>
      <x:c r="T209" s="88"/>
      <x:c r="U209" s="88"/>
      <x:c r="V209" s="88"/>
      <x:c r="W209" s="88"/>
      <x:c r="X209" s="88"/>
      <x:c r="Y209" s="88"/>
      <x:c r="Z209" s="88"/>
    </x:row>
    <x:row r="210">
      <x:c r="A210" s="88"/>
      <x:c r="B210" s="88"/>
      <x:c r="C210" s="88"/>
      <x:c r="D210" s="88"/>
      <x:c r="E210" s="88"/>
      <x:c r="F210" s="88"/>
      <x:c r="G210" s="88"/>
      <x:c r="H210" s="88"/>
      <x:c r="I210" s="88"/>
      <x:c r="J210" s="88"/>
      <x:c r="K210" s="88"/>
      <x:c r="L210" s="88"/>
      <x:c r="M210" s="88"/>
      <x:c r="N210" s="88"/>
      <x:c r="O210" s="88"/>
      <x:c r="P210" s="88"/>
      <x:c r="Q210" s="88"/>
      <x:c r="R210" s="88"/>
      <x:c r="S210" s="88"/>
      <x:c r="T210" s="88"/>
      <x:c r="U210" s="88"/>
      <x:c r="V210" s="88"/>
      <x:c r="W210" s="88"/>
      <x:c r="X210" s="88"/>
      <x:c r="Y210" s="88"/>
      <x:c r="Z210" s="88"/>
    </x:row>
    <x:row r="211">
      <x:c r="A211" s="88"/>
      <x:c r="B211" s="88"/>
      <x:c r="C211" s="88"/>
      <x:c r="D211" s="88"/>
      <x:c r="E211" s="88"/>
      <x:c r="F211" s="88"/>
      <x:c r="G211" s="88"/>
      <x:c r="H211" s="88"/>
      <x:c r="I211" s="88"/>
      <x:c r="J211" s="88"/>
      <x:c r="K211" s="88"/>
      <x:c r="L211" s="88"/>
      <x:c r="M211" s="88"/>
      <x:c r="N211" s="88"/>
      <x:c r="O211" s="88"/>
      <x:c r="P211" s="88"/>
      <x:c r="Q211" s="88"/>
      <x:c r="R211" s="88"/>
      <x:c r="S211" s="88"/>
      <x:c r="T211" s="88"/>
      <x:c r="U211" s="88"/>
      <x:c r="V211" s="88"/>
      <x:c r="W211" s="88"/>
      <x:c r="X211" s="88"/>
      <x:c r="Y211" s="88"/>
      <x:c r="Z211" s="88"/>
    </x:row>
    <x:row r="212">
      <x:c r="A212" s="88"/>
      <x:c r="B212" s="88"/>
      <x:c r="C212" s="88"/>
      <x:c r="D212" s="88"/>
      <x:c r="E212" s="88"/>
      <x:c r="F212" s="88"/>
      <x:c r="G212" s="88"/>
      <x:c r="H212" s="88"/>
      <x:c r="I212" s="88"/>
      <x:c r="J212" s="88"/>
      <x:c r="K212" s="88"/>
      <x:c r="L212" s="88"/>
      <x:c r="M212" s="88"/>
      <x:c r="N212" s="88"/>
      <x:c r="O212" s="88"/>
      <x:c r="P212" s="88"/>
      <x:c r="Q212" s="88"/>
      <x:c r="R212" s="88"/>
      <x:c r="S212" s="88"/>
      <x:c r="T212" s="88"/>
      <x:c r="U212" s="88"/>
      <x:c r="V212" s="88"/>
      <x:c r="W212" s="88"/>
      <x:c r="X212" s="88"/>
      <x:c r="Y212" s="88"/>
      <x:c r="Z212" s="88"/>
    </x:row>
    <x:row r="213">
      <x:c r="A213" s="88"/>
      <x:c r="B213" s="88"/>
      <x:c r="C213" s="88"/>
      <x:c r="D213" s="88"/>
      <x:c r="E213" s="88"/>
      <x:c r="F213" s="88"/>
      <x:c r="G213" s="88"/>
      <x:c r="H213" s="88"/>
      <x:c r="I213" s="88"/>
      <x:c r="J213" s="88"/>
      <x:c r="K213" s="88"/>
      <x:c r="L213" s="88"/>
      <x:c r="M213" s="88"/>
      <x:c r="N213" s="88"/>
      <x:c r="O213" s="88"/>
      <x:c r="P213" s="88"/>
      <x:c r="Q213" s="88"/>
      <x:c r="R213" s="88"/>
      <x:c r="S213" s="88"/>
      <x:c r="T213" s="88"/>
      <x:c r="U213" s="88"/>
      <x:c r="V213" s="88"/>
      <x:c r="W213" s="88"/>
      <x:c r="X213" s="88"/>
      <x:c r="Y213" s="88"/>
      <x:c r="Z213" s="88"/>
    </x:row>
    <x:row r="214">
      <x:c r="A214" s="88"/>
      <x:c r="B214" s="88"/>
      <x:c r="C214" s="88"/>
      <x:c r="D214" s="88"/>
      <x:c r="E214" s="88"/>
      <x:c r="F214" s="88"/>
      <x:c r="G214" s="88"/>
      <x:c r="H214" s="88"/>
      <x:c r="I214" s="88"/>
      <x:c r="J214" s="88"/>
      <x:c r="K214" s="88"/>
      <x:c r="L214" s="88"/>
      <x:c r="M214" s="88"/>
      <x:c r="N214" s="88"/>
      <x:c r="O214" s="88"/>
      <x:c r="P214" s="88"/>
      <x:c r="Q214" s="88"/>
      <x:c r="R214" s="88"/>
      <x:c r="S214" s="88"/>
      <x:c r="T214" s="88"/>
      <x:c r="U214" s="88"/>
      <x:c r="V214" s="88"/>
      <x:c r="W214" s="88"/>
      <x:c r="X214" s="88"/>
      <x:c r="Y214" s="88"/>
      <x:c r="Z214" s="88"/>
    </x:row>
    <x:row r="215">
      <x:c r="A215" s="88"/>
      <x:c r="B215" s="88"/>
      <x:c r="C215" s="88"/>
      <x:c r="D215" s="88"/>
      <x:c r="E215" s="88"/>
      <x:c r="F215" s="88"/>
      <x:c r="G215" s="88"/>
      <x:c r="H215" s="88"/>
      <x:c r="I215" s="88"/>
      <x:c r="J215" s="88"/>
      <x:c r="K215" s="88"/>
      <x:c r="L215" s="88"/>
      <x:c r="M215" s="88"/>
      <x:c r="N215" s="88"/>
      <x:c r="O215" s="88"/>
      <x:c r="P215" s="88"/>
      <x:c r="Q215" s="88"/>
      <x:c r="R215" s="88"/>
      <x:c r="S215" s="88"/>
      <x:c r="T215" s="88"/>
      <x:c r="U215" s="88"/>
      <x:c r="V215" s="88"/>
      <x:c r="W215" s="88"/>
      <x:c r="X215" s="88"/>
      <x:c r="Y215" s="88"/>
      <x:c r="Z215" s="88"/>
    </x:row>
    <x:row r="216">
      <x:c r="A216" s="88"/>
      <x:c r="B216" s="88"/>
      <x:c r="C216" s="88"/>
      <x:c r="D216" s="88"/>
      <x:c r="E216" s="88"/>
      <x:c r="F216" s="88"/>
      <x:c r="G216" s="88"/>
      <x:c r="H216" s="88"/>
      <x:c r="I216" s="88"/>
      <x:c r="J216" s="88"/>
      <x:c r="K216" s="88"/>
      <x:c r="L216" s="88"/>
      <x:c r="M216" s="88"/>
      <x:c r="N216" s="88"/>
      <x:c r="O216" s="88"/>
      <x:c r="P216" s="88"/>
      <x:c r="Q216" s="88"/>
      <x:c r="R216" s="88"/>
      <x:c r="S216" s="88"/>
      <x:c r="T216" s="88"/>
      <x:c r="U216" s="88"/>
      <x:c r="V216" s="88"/>
      <x:c r="W216" s="88"/>
      <x:c r="X216" s="88"/>
      <x:c r="Y216" s="88"/>
      <x:c r="Z216" s="88"/>
    </x:row>
    <x:row r="217">
      <x:c r="A217" s="88"/>
      <x:c r="B217" s="88"/>
      <x:c r="C217" s="88"/>
      <x:c r="D217" s="88"/>
      <x:c r="E217" s="88"/>
      <x:c r="F217" s="88"/>
      <x:c r="G217" s="88"/>
      <x:c r="H217" s="88"/>
      <x:c r="I217" s="88"/>
      <x:c r="J217" s="88"/>
      <x:c r="K217" s="88"/>
      <x:c r="L217" s="88"/>
      <x:c r="M217" s="88"/>
      <x:c r="N217" s="88"/>
      <x:c r="O217" s="88"/>
      <x:c r="P217" s="88"/>
      <x:c r="Q217" s="88"/>
      <x:c r="R217" s="88"/>
      <x:c r="S217" s="88"/>
      <x:c r="T217" s="88"/>
      <x:c r="U217" s="88"/>
      <x:c r="V217" s="88"/>
      <x:c r="W217" s="88"/>
      <x:c r="X217" s="88"/>
      <x:c r="Y217" s="88"/>
      <x:c r="Z217" s="88"/>
    </x:row>
    <x:row r="218">
      <x:c r="A218" s="88"/>
      <x:c r="B218" s="88"/>
      <x:c r="C218" s="88"/>
      <x:c r="D218" s="88"/>
      <x:c r="E218" s="88"/>
      <x:c r="F218" s="88"/>
      <x:c r="G218" s="88"/>
      <x:c r="H218" s="88"/>
      <x:c r="I218" s="88"/>
      <x:c r="J218" s="88"/>
      <x:c r="K218" s="88"/>
      <x:c r="L218" s="88"/>
      <x:c r="M218" s="88"/>
      <x:c r="N218" s="88"/>
      <x:c r="O218" s="88"/>
      <x:c r="P218" s="88"/>
      <x:c r="Q218" s="88"/>
      <x:c r="R218" s="88"/>
      <x:c r="S218" s="88"/>
      <x:c r="T218" s="88"/>
      <x:c r="U218" s="88"/>
      <x:c r="V218" s="88"/>
      <x:c r="W218" s="88"/>
      <x:c r="X218" s="88"/>
      <x:c r="Y218" s="88"/>
      <x:c r="Z218" s="88"/>
    </x:row>
    <x:row r="219">
      <x:c r="A219" s="88"/>
      <x:c r="B219" s="88"/>
      <x:c r="C219" s="88"/>
      <x:c r="D219" s="88"/>
      <x:c r="E219" s="88"/>
      <x:c r="F219" s="88"/>
      <x:c r="G219" s="88"/>
      <x:c r="H219" s="88"/>
      <x:c r="I219" s="88"/>
      <x:c r="J219" s="88"/>
      <x:c r="K219" s="88"/>
      <x:c r="L219" s="88"/>
      <x:c r="M219" s="88"/>
      <x:c r="N219" s="88"/>
      <x:c r="O219" s="88"/>
      <x:c r="P219" s="88"/>
      <x:c r="Q219" s="88"/>
      <x:c r="R219" s="88"/>
      <x:c r="S219" s="88"/>
      <x:c r="T219" s="88"/>
      <x:c r="U219" s="88"/>
      <x:c r="V219" s="88"/>
      <x:c r="W219" s="88"/>
      <x:c r="X219" s="88"/>
      <x:c r="Y219" s="88"/>
      <x:c r="Z219" s="88"/>
    </x:row>
    <x:row r="220">
      <x:c r="A220" s="88"/>
      <x:c r="B220" s="88"/>
      <x:c r="C220" s="88"/>
      <x:c r="D220" s="88"/>
      <x:c r="E220" s="88"/>
      <x:c r="F220" s="88"/>
      <x:c r="G220" s="88"/>
      <x:c r="H220" s="88"/>
      <x:c r="I220" s="88"/>
      <x:c r="J220" s="88"/>
      <x:c r="K220" s="88"/>
      <x:c r="L220" s="88"/>
      <x:c r="M220" s="88"/>
      <x:c r="N220" s="88"/>
      <x:c r="O220" s="88"/>
      <x:c r="P220" s="88"/>
      <x:c r="Q220" s="88"/>
      <x:c r="R220" s="88"/>
      <x:c r="S220" s="88"/>
      <x:c r="T220" s="88"/>
      <x:c r="U220" s="88"/>
      <x:c r="V220" s="88"/>
      <x:c r="W220" s="88"/>
      <x:c r="X220" s="88"/>
      <x:c r="Y220" s="88"/>
      <x:c r="Z220" s="88"/>
    </x:row>
    <x:row r="221">
      <x:c r="A221" s="88"/>
      <x:c r="B221" s="88"/>
      <x:c r="C221" s="88"/>
      <x:c r="D221" s="88"/>
      <x:c r="E221" s="88"/>
      <x:c r="F221" s="88"/>
      <x:c r="G221" s="88"/>
      <x:c r="H221" s="88"/>
      <x:c r="I221" s="88"/>
      <x:c r="J221" s="88"/>
      <x:c r="K221" s="88"/>
      <x:c r="L221" s="88"/>
      <x:c r="M221" s="88"/>
      <x:c r="N221" s="88"/>
      <x:c r="O221" s="88"/>
      <x:c r="P221" s="88"/>
      <x:c r="Q221" s="88"/>
      <x:c r="R221" s="88"/>
      <x:c r="S221" s="88"/>
      <x:c r="T221" s="88"/>
      <x:c r="U221" s="88"/>
      <x:c r="V221" s="88"/>
      <x:c r="W221" s="88"/>
      <x:c r="X221" s="88"/>
      <x:c r="Y221" s="88"/>
      <x:c r="Z221" s="88"/>
    </x:row>
    <x:row r="222">
      <x:c r="A222" s="88"/>
      <x:c r="B222" s="88"/>
      <x:c r="C222" s="88"/>
      <x:c r="D222" s="88"/>
      <x:c r="E222" s="88"/>
      <x:c r="F222" s="88"/>
      <x:c r="G222" s="88"/>
      <x:c r="H222" s="88"/>
      <x:c r="I222" s="88"/>
      <x:c r="J222" s="88"/>
      <x:c r="K222" s="88"/>
      <x:c r="L222" s="88"/>
      <x:c r="M222" s="88"/>
      <x:c r="N222" s="88"/>
      <x:c r="O222" s="88"/>
      <x:c r="P222" s="88"/>
      <x:c r="Q222" s="88"/>
      <x:c r="R222" s="88"/>
      <x:c r="S222" s="88"/>
      <x:c r="T222" s="88"/>
      <x:c r="U222" s="88"/>
      <x:c r="V222" s="88"/>
      <x:c r="W222" s="88"/>
      <x:c r="X222" s="88"/>
      <x:c r="Y222" s="88"/>
      <x:c r="Z222" s="88"/>
    </x:row>
    <x:row r="223">
      <x:c r="A223" s="88"/>
      <x:c r="B223" s="88"/>
      <x:c r="C223" s="88"/>
      <x:c r="D223" s="88"/>
      <x:c r="E223" s="88"/>
      <x:c r="F223" s="88"/>
      <x:c r="G223" s="88"/>
      <x:c r="H223" s="88"/>
      <x:c r="I223" s="88"/>
      <x:c r="J223" s="88"/>
      <x:c r="K223" s="88"/>
      <x:c r="L223" s="88"/>
      <x:c r="M223" s="88"/>
      <x:c r="N223" s="88"/>
      <x:c r="O223" s="88"/>
      <x:c r="P223" s="88"/>
      <x:c r="Q223" s="88"/>
      <x:c r="R223" s="88"/>
      <x:c r="S223" s="88"/>
      <x:c r="T223" s="88"/>
      <x:c r="U223" s="88"/>
      <x:c r="V223" s="88"/>
      <x:c r="W223" s="88"/>
      <x:c r="X223" s="88"/>
      <x:c r="Y223" s="88"/>
      <x:c r="Z223" s="88"/>
    </x:row>
    <x:row r="224">
      <x:c r="A224" s="88"/>
      <x:c r="B224" s="88"/>
      <x:c r="C224" s="88"/>
      <x:c r="D224" s="88"/>
      <x:c r="E224" s="88"/>
      <x:c r="F224" s="88"/>
      <x:c r="G224" s="88"/>
      <x:c r="H224" s="88"/>
      <x:c r="I224" s="88"/>
      <x:c r="J224" s="88"/>
      <x:c r="K224" s="88"/>
      <x:c r="L224" s="88"/>
      <x:c r="M224" s="88"/>
      <x:c r="N224" s="88"/>
      <x:c r="O224" s="88"/>
      <x:c r="P224" s="88"/>
      <x:c r="Q224" s="88"/>
      <x:c r="R224" s="88"/>
      <x:c r="S224" s="88"/>
      <x:c r="T224" s="88"/>
      <x:c r="U224" s="88"/>
      <x:c r="V224" s="88"/>
      <x:c r="W224" s="88"/>
      <x:c r="X224" s="88"/>
      <x:c r="Y224" s="88"/>
      <x:c r="Z224" s="88"/>
    </x:row>
    <x:row r="225">
      <x:c r="A225" s="88"/>
      <x:c r="B225" s="88"/>
      <x:c r="C225" s="88"/>
      <x:c r="D225" s="88"/>
      <x:c r="E225" s="88"/>
      <x:c r="F225" s="88"/>
      <x:c r="G225" s="88"/>
      <x:c r="H225" s="88"/>
      <x:c r="I225" s="88"/>
      <x:c r="J225" s="88"/>
      <x:c r="K225" s="88"/>
      <x:c r="L225" s="88"/>
      <x:c r="M225" s="88"/>
      <x:c r="N225" s="88"/>
      <x:c r="O225" s="88"/>
      <x:c r="P225" s="88"/>
      <x:c r="Q225" s="88"/>
      <x:c r="R225" s="88"/>
      <x:c r="S225" s="88"/>
      <x:c r="T225" s="88"/>
      <x:c r="U225" s="88"/>
      <x:c r="V225" s="88"/>
      <x:c r="W225" s="88"/>
      <x:c r="X225" s="88"/>
      <x:c r="Y225" s="88"/>
      <x:c r="Z225" s="88"/>
    </x:row>
    <x:row r="226">
      <x:c r="A226" s="88"/>
      <x:c r="B226" s="88"/>
      <x:c r="C226" s="88"/>
      <x:c r="D226" s="88"/>
      <x:c r="E226" s="88"/>
      <x:c r="F226" s="88"/>
      <x:c r="G226" s="88"/>
      <x:c r="H226" s="88"/>
      <x:c r="I226" s="88"/>
      <x:c r="J226" s="88"/>
      <x:c r="K226" s="88"/>
      <x:c r="L226" s="88"/>
      <x:c r="M226" s="88"/>
      <x:c r="N226" s="88"/>
      <x:c r="O226" s="88"/>
      <x:c r="P226" s="88"/>
      <x:c r="Q226" s="88"/>
      <x:c r="R226" s="88"/>
      <x:c r="S226" s="88"/>
      <x:c r="T226" s="88"/>
      <x:c r="U226" s="88"/>
      <x:c r="V226" s="88"/>
      <x:c r="W226" s="88"/>
      <x:c r="X226" s="88"/>
      <x:c r="Y226" s="88"/>
      <x:c r="Z226" s="88"/>
    </x:row>
    <x:row r="227">
      <x:c r="A227" s="88"/>
      <x:c r="B227" s="88"/>
      <x:c r="C227" s="88"/>
      <x:c r="D227" s="88"/>
      <x:c r="E227" s="88"/>
      <x:c r="F227" s="88"/>
      <x:c r="G227" s="88"/>
      <x:c r="H227" s="88"/>
      <x:c r="I227" s="88"/>
      <x:c r="J227" s="88"/>
      <x:c r="K227" s="88"/>
      <x:c r="L227" s="88"/>
      <x:c r="M227" s="88"/>
      <x:c r="N227" s="88"/>
      <x:c r="O227" s="88"/>
      <x:c r="P227" s="88"/>
      <x:c r="Q227" s="88"/>
      <x:c r="R227" s="88"/>
      <x:c r="S227" s="88"/>
      <x:c r="T227" s="88"/>
      <x:c r="U227" s="88"/>
      <x:c r="V227" s="88"/>
      <x:c r="W227" s="88"/>
      <x:c r="X227" s="88"/>
      <x:c r="Y227" s="88"/>
      <x:c r="Z227" s="88"/>
    </x:row>
    <x:row r="228">
      <x:c r="A228" s="88"/>
      <x:c r="B228" s="88"/>
      <x:c r="C228" s="88"/>
      <x:c r="D228" s="88"/>
      <x:c r="E228" s="88"/>
      <x:c r="F228" s="88"/>
      <x:c r="G228" s="88"/>
      <x:c r="H228" s="88"/>
      <x:c r="I228" s="88"/>
      <x:c r="J228" s="88"/>
      <x:c r="K228" s="88"/>
      <x:c r="L228" s="88"/>
      <x:c r="M228" s="88"/>
      <x:c r="N228" s="88"/>
      <x:c r="O228" s="88"/>
      <x:c r="P228" s="88"/>
      <x:c r="Q228" s="88"/>
      <x:c r="R228" s="88"/>
      <x:c r="S228" s="88"/>
      <x:c r="T228" s="88"/>
      <x:c r="U228" s="88"/>
      <x:c r="V228" s="88"/>
      <x:c r="W228" s="88"/>
      <x:c r="X228" s="88"/>
      <x:c r="Y228" s="88"/>
      <x:c r="Z228" s="88"/>
    </x:row>
    <x:row r="229">
      <x:c r="A229" s="88"/>
      <x:c r="B229" s="88"/>
      <x:c r="C229" s="88"/>
      <x:c r="D229" s="88"/>
      <x:c r="E229" s="88"/>
      <x:c r="F229" s="88"/>
      <x:c r="G229" s="88"/>
      <x:c r="H229" s="88"/>
      <x:c r="I229" s="88"/>
      <x:c r="J229" s="88"/>
      <x:c r="K229" s="88"/>
      <x:c r="L229" s="88"/>
      <x:c r="M229" s="88"/>
      <x:c r="N229" s="88"/>
      <x:c r="O229" s="88"/>
      <x:c r="P229" s="88"/>
      <x:c r="Q229" s="88"/>
      <x:c r="R229" s="88"/>
      <x:c r="S229" s="88"/>
      <x:c r="T229" s="88"/>
      <x:c r="U229" s="88"/>
      <x:c r="V229" s="88"/>
      <x:c r="W229" s="88"/>
      <x:c r="X229" s="88"/>
      <x:c r="Y229" s="88"/>
      <x:c r="Z229" s="88"/>
    </x:row>
    <x:row r="230">
      <x:c r="A230" s="88"/>
      <x:c r="B230" s="88"/>
      <x:c r="C230" s="88"/>
      <x:c r="D230" s="88"/>
      <x:c r="E230" s="88"/>
      <x:c r="F230" s="88"/>
      <x:c r="G230" s="88"/>
      <x:c r="H230" s="88"/>
      <x:c r="I230" s="88"/>
      <x:c r="J230" s="88"/>
      <x:c r="K230" s="88"/>
      <x:c r="L230" s="88"/>
      <x:c r="M230" s="88"/>
      <x:c r="N230" s="88"/>
      <x:c r="O230" s="88"/>
      <x:c r="P230" s="88"/>
      <x:c r="Q230" s="88"/>
      <x:c r="R230" s="88"/>
      <x:c r="S230" s="88"/>
      <x:c r="T230" s="88"/>
      <x:c r="U230" s="88"/>
      <x:c r="V230" s="88"/>
      <x:c r="W230" s="88"/>
      <x:c r="X230" s="88"/>
      <x:c r="Y230" s="88"/>
      <x:c r="Z230" s="88"/>
    </x:row>
    <x:row r="231">
      <x:c r="A231" s="88"/>
      <x:c r="B231" s="88"/>
      <x:c r="C231" s="88"/>
      <x:c r="D231" s="88"/>
      <x:c r="E231" s="88"/>
      <x:c r="F231" s="88"/>
      <x:c r="G231" s="88"/>
      <x:c r="H231" s="88"/>
      <x:c r="I231" s="88"/>
      <x:c r="J231" s="88"/>
      <x:c r="K231" s="88"/>
      <x:c r="L231" s="88"/>
      <x:c r="M231" s="88"/>
      <x:c r="N231" s="88"/>
      <x:c r="O231" s="88"/>
      <x:c r="P231" s="88"/>
      <x:c r="Q231" s="88"/>
      <x:c r="R231" s="88"/>
      <x:c r="S231" s="88"/>
      <x:c r="T231" s="88"/>
      <x:c r="U231" s="88"/>
      <x:c r="V231" s="88"/>
      <x:c r="W231" s="88"/>
      <x:c r="X231" s="88"/>
      <x:c r="Y231" s="88"/>
      <x:c r="Z231" s="88"/>
    </x:row>
    <x:row r="232">
      <x:c r="A232" s="88"/>
      <x:c r="B232" s="88"/>
      <x:c r="C232" s="88"/>
      <x:c r="D232" s="88"/>
      <x:c r="E232" s="88"/>
      <x:c r="F232" s="88"/>
      <x:c r="G232" s="88"/>
      <x:c r="H232" s="88"/>
      <x:c r="I232" s="88"/>
      <x:c r="J232" s="88"/>
      <x:c r="K232" s="88"/>
      <x:c r="L232" s="88"/>
      <x:c r="M232" s="88"/>
      <x:c r="N232" s="88"/>
      <x:c r="O232" s="88"/>
      <x:c r="P232" s="88"/>
      <x:c r="Q232" s="88"/>
      <x:c r="R232" s="88"/>
      <x:c r="S232" s="88"/>
      <x:c r="T232" s="88"/>
      <x:c r="U232" s="88"/>
      <x:c r="V232" s="88"/>
      <x:c r="W232" s="88"/>
      <x:c r="X232" s="88"/>
      <x:c r="Y232" s="88"/>
      <x:c r="Z232" s="88"/>
    </x:row>
    <x:row r="233">
      <x:c r="A233" s="88"/>
      <x:c r="B233" s="88"/>
      <x:c r="C233" s="88"/>
      <x:c r="D233" s="88"/>
      <x:c r="E233" s="88"/>
      <x:c r="F233" s="88"/>
      <x:c r="G233" s="88"/>
      <x:c r="H233" s="88"/>
      <x:c r="I233" s="88"/>
      <x:c r="J233" s="88"/>
      <x:c r="K233" s="88"/>
      <x:c r="L233" s="88"/>
      <x:c r="M233" s="88"/>
      <x:c r="N233" s="88"/>
      <x:c r="O233" s="88"/>
      <x:c r="P233" s="88"/>
      <x:c r="Q233" s="88"/>
      <x:c r="R233" s="88"/>
      <x:c r="S233" s="88"/>
      <x:c r="T233" s="88"/>
      <x:c r="U233" s="88"/>
      <x:c r="V233" s="88"/>
      <x:c r="W233" s="88"/>
      <x:c r="X233" s="88"/>
      <x:c r="Y233" s="88"/>
      <x:c r="Z233" s="88"/>
    </x:row>
    <x:row r="234">
      <x:c r="A234" s="88"/>
      <x:c r="B234" s="88"/>
      <x:c r="C234" s="88"/>
      <x:c r="D234" s="88"/>
      <x:c r="E234" s="88"/>
      <x:c r="F234" s="88"/>
      <x:c r="G234" s="88"/>
      <x:c r="H234" s="88"/>
      <x:c r="I234" s="88"/>
      <x:c r="J234" s="88"/>
      <x:c r="K234" s="88"/>
      <x:c r="L234" s="88"/>
      <x:c r="M234" s="88"/>
      <x:c r="N234" s="88"/>
      <x:c r="O234" s="88"/>
      <x:c r="P234" s="88"/>
      <x:c r="Q234" s="88"/>
      <x:c r="R234" s="88"/>
      <x:c r="S234" s="88"/>
      <x:c r="T234" s="88"/>
      <x:c r="U234" s="88"/>
      <x:c r="V234" s="88"/>
      <x:c r="W234" s="88"/>
      <x:c r="X234" s="88"/>
      <x:c r="Y234" s="88"/>
      <x:c r="Z234" s="88"/>
    </x:row>
    <x:row r="235">
      <x:c r="A235" s="88"/>
      <x:c r="B235" s="88"/>
      <x:c r="C235" s="88"/>
      <x:c r="D235" s="88"/>
      <x:c r="E235" s="88"/>
      <x:c r="F235" s="88"/>
      <x:c r="G235" s="88"/>
      <x:c r="H235" s="88"/>
      <x:c r="I235" s="88"/>
      <x:c r="J235" s="88"/>
      <x:c r="K235" s="88"/>
      <x:c r="L235" s="88"/>
      <x:c r="M235" s="88"/>
      <x:c r="N235" s="88"/>
      <x:c r="O235" s="88"/>
      <x:c r="P235" s="88"/>
      <x:c r="Q235" s="88"/>
      <x:c r="R235" s="88"/>
      <x:c r="S235" s="88"/>
      <x:c r="T235" s="88"/>
      <x:c r="U235" s="88"/>
      <x:c r="V235" s="88"/>
      <x:c r="W235" s="88"/>
      <x:c r="X235" s="88"/>
      <x:c r="Y235" s="88"/>
      <x:c r="Z235" s="88"/>
    </x:row>
    <x:row r="236">
      <x:c r="A236" s="88"/>
      <x:c r="B236" s="88"/>
      <x:c r="C236" s="88"/>
      <x:c r="D236" s="88"/>
      <x:c r="E236" s="88"/>
      <x:c r="F236" s="88"/>
      <x:c r="G236" s="88"/>
      <x:c r="H236" s="88"/>
      <x:c r="I236" s="88"/>
      <x:c r="J236" s="88"/>
      <x:c r="K236" s="88"/>
      <x:c r="L236" s="88"/>
      <x:c r="M236" s="88"/>
      <x:c r="N236" s="88"/>
      <x:c r="O236" s="88"/>
      <x:c r="P236" s="88"/>
      <x:c r="Q236" s="88"/>
      <x:c r="R236" s="88"/>
      <x:c r="S236" s="88"/>
      <x:c r="T236" s="88"/>
      <x:c r="U236" s="88"/>
      <x:c r="V236" s="88"/>
      <x:c r="W236" s="88"/>
      <x:c r="X236" s="88"/>
      <x:c r="Y236" s="88"/>
      <x:c r="Z236" s="88"/>
    </x:row>
    <x:row r="237">
      <x:c r="A237" s="88"/>
      <x:c r="B237" s="88"/>
      <x:c r="C237" s="88"/>
      <x:c r="D237" s="88"/>
      <x:c r="E237" s="88"/>
      <x:c r="F237" s="88"/>
      <x:c r="G237" s="88"/>
      <x:c r="H237" s="88"/>
      <x:c r="I237" s="88"/>
      <x:c r="J237" s="88"/>
      <x:c r="K237" s="88"/>
      <x:c r="L237" s="88"/>
      <x:c r="M237" s="88"/>
      <x:c r="N237" s="88"/>
      <x:c r="O237" s="88"/>
      <x:c r="P237" s="88"/>
      <x:c r="Q237" s="88"/>
      <x:c r="R237" s="88"/>
      <x:c r="S237" s="88"/>
      <x:c r="T237" s="88"/>
      <x:c r="U237" s="88"/>
      <x:c r="V237" s="88"/>
      <x:c r="W237" s="88"/>
      <x:c r="X237" s="88"/>
      <x:c r="Y237" s="88"/>
      <x:c r="Z237" s="88"/>
    </x:row>
    <x:row r="238">
      <x:c r="A238" s="88"/>
      <x:c r="B238" s="88"/>
      <x:c r="C238" s="88"/>
      <x:c r="D238" s="88"/>
      <x:c r="E238" s="88"/>
      <x:c r="F238" s="88"/>
      <x:c r="G238" s="88"/>
      <x:c r="H238" s="88"/>
      <x:c r="I238" s="88"/>
      <x:c r="J238" s="88"/>
      <x:c r="K238" s="88"/>
      <x:c r="L238" s="88"/>
      <x:c r="M238" s="88"/>
      <x:c r="N238" s="88"/>
      <x:c r="O238" s="88"/>
      <x:c r="P238" s="88"/>
      <x:c r="Q238" s="88"/>
      <x:c r="R238" s="88"/>
      <x:c r="S238" s="88"/>
      <x:c r="T238" s="88"/>
      <x:c r="U238" s="88"/>
      <x:c r="V238" s="88"/>
      <x:c r="W238" s="88"/>
      <x:c r="X238" s="88"/>
      <x:c r="Y238" s="88"/>
      <x:c r="Z238" s="88"/>
    </x:row>
    <x:row r="239">
      <x:c r="A239" s="88"/>
      <x:c r="B239" s="88"/>
      <x:c r="C239" s="88"/>
      <x:c r="D239" s="88"/>
      <x:c r="E239" s="88"/>
      <x:c r="F239" s="88"/>
      <x:c r="G239" s="88"/>
      <x:c r="H239" s="88"/>
      <x:c r="I239" s="88"/>
      <x:c r="J239" s="88"/>
      <x:c r="K239" s="88"/>
      <x:c r="L239" s="88"/>
      <x:c r="M239" s="88"/>
      <x:c r="N239" s="88"/>
      <x:c r="O239" s="88"/>
      <x:c r="P239" s="88"/>
      <x:c r="Q239" s="88"/>
      <x:c r="R239" s="88"/>
      <x:c r="S239" s="88"/>
      <x:c r="T239" s="88"/>
      <x:c r="U239" s="88"/>
      <x:c r="V239" s="88"/>
      <x:c r="W239" s="88"/>
      <x:c r="X239" s="88"/>
      <x:c r="Y239" s="88"/>
      <x:c r="Z239" s="88"/>
    </x:row>
    <x:row r="240">
      <x:c r="A240" s="88"/>
      <x:c r="B240" s="88"/>
      <x:c r="C240" s="88"/>
      <x:c r="D240" s="88"/>
      <x:c r="E240" s="88"/>
      <x:c r="F240" s="88"/>
      <x:c r="G240" s="88"/>
      <x:c r="H240" s="88"/>
      <x:c r="I240" s="88"/>
      <x:c r="J240" s="88"/>
      <x:c r="K240" s="88"/>
      <x:c r="L240" s="88"/>
      <x:c r="M240" s="88"/>
      <x:c r="N240" s="88"/>
      <x:c r="O240" s="88"/>
      <x:c r="P240" s="88"/>
      <x:c r="Q240" s="88"/>
      <x:c r="R240" s="88"/>
      <x:c r="S240" s="88"/>
      <x:c r="T240" s="88"/>
      <x:c r="U240" s="88"/>
      <x:c r="V240" s="88"/>
      <x:c r="W240" s="88"/>
      <x:c r="X240" s="88"/>
      <x:c r="Y240" s="88"/>
      <x:c r="Z240" s="88"/>
    </x:row>
    <x:row r="241">
      <x:c r="A241" s="88"/>
      <x:c r="B241" s="88"/>
      <x:c r="C241" s="88"/>
      <x:c r="D241" s="88"/>
      <x:c r="E241" s="88"/>
      <x:c r="F241" s="88"/>
      <x:c r="G241" s="88"/>
      <x:c r="H241" s="88"/>
      <x:c r="I241" s="88"/>
      <x:c r="J241" s="88"/>
      <x:c r="K241" s="88"/>
      <x:c r="L241" s="88"/>
      <x:c r="M241" s="88"/>
      <x:c r="N241" s="88"/>
      <x:c r="O241" s="88"/>
      <x:c r="P241" s="88"/>
      <x:c r="Q241" s="88"/>
      <x:c r="R241" s="88"/>
      <x:c r="S241" s="88"/>
      <x:c r="T241" s="88"/>
      <x:c r="U241" s="88"/>
      <x:c r="V241" s="88"/>
      <x:c r="W241" s="88"/>
      <x:c r="X241" s="88"/>
      <x:c r="Y241" s="88"/>
      <x:c r="Z241" s="88"/>
    </x:row>
    <x:row r="242">
      <x:c r="A242" s="88"/>
      <x:c r="B242" s="88"/>
      <x:c r="C242" s="88"/>
      <x:c r="D242" s="88"/>
      <x:c r="E242" s="88"/>
      <x:c r="F242" s="88"/>
      <x:c r="G242" s="88"/>
      <x:c r="H242" s="88"/>
      <x:c r="I242" s="88"/>
      <x:c r="J242" s="88"/>
      <x:c r="K242" s="88"/>
      <x:c r="L242" s="88"/>
      <x:c r="M242" s="88"/>
      <x:c r="N242" s="88"/>
      <x:c r="O242" s="88"/>
      <x:c r="P242" s="88"/>
      <x:c r="Q242" s="88"/>
      <x:c r="R242" s="88"/>
      <x:c r="S242" s="88"/>
      <x:c r="T242" s="88"/>
      <x:c r="U242" s="88"/>
      <x:c r="V242" s="88"/>
      <x:c r="W242" s="88"/>
      <x:c r="X242" s="88"/>
      <x:c r="Y242" s="88"/>
      <x:c r="Z242" s="88"/>
    </x:row>
    <x:row r="243">
      <x:c r="A243" s="88"/>
      <x:c r="B243" s="88"/>
      <x:c r="C243" s="88"/>
      <x:c r="D243" s="88"/>
      <x:c r="E243" s="88"/>
      <x:c r="F243" s="88"/>
      <x:c r="G243" s="88"/>
      <x:c r="H243" s="88"/>
      <x:c r="I243" s="88"/>
      <x:c r="J243" s="88"/>
      <x:c r="K243" s="88"/>
      <x:c r="L243" s="88"/>
      <x:c r="M243" s="88"/>
      <x:c r="N243" s="88"/>
      <x:c r="O243" s="88"/>
      <x:c r="P243" s="88"/>
      <x:c r="Q243" s="88"/>
      <x:c r="R243" s="88"/>
      <x:c r="S243" s="88"/>
      <x:c r="T243" s="88"/>
      <x:c r="U243" s="88"/>
      <x:c r="V243" s="88"/>
      <x:c r="W243" s="88"/>
      <x:c r="X243" s="88"/>
      <x:c r="Y243" s="88"/>
      <x:c r="Z243" s="88"/>
    </x:row>
    <x:row r="244">
      <x:c r="A244" s="88"/>
      <x:c r="B244" s="88"/>
      <x:c r="C244" s="88"/>
      <x:c r="D244" s="88"/>
      <x:c r="E244" s="88"/>
      <x:c r="F244" s="88"/>
      <x:c r="G244" s="88"/>
      <x:c r="H244" s="88"/>
      <x:c r="I244" s="88"/>
      <x:c r="J244" s="88"/>
      <x:c r="K244" s="88"/>
      <x:c r="L244" s="88"/>
      <x:c r="M244" s="88"/>
      <x:c r="N244" s="88"/>
      <x:c r="O244" s="88"/>
      <x:c r="P244" s="88"/>
      <x:c r="Q244" s="88"/>
      <x:c r="R244" s="88"/>
      <x:c r="S244" s="88"/>
      <x:c r="T244" s="88"/>
      <x:c r="U244" s="88"/>
      <x:c r="V244" s="88"/>
      <x:c r="W244" s="88"/>
      <x:c r="X244" s="88"/>
      <x:c r="Y244" s="88"/>
      <x:c r="Z244" s="88"/>
    </x:row>
    <x:row r="245">
      <x:c r="A245" s="88"/>
      <x:c r="B245" s="88"/>
      <x:c r="C245" s="88"/>
      <x:c r="D245" s="88"/>
      <x:c r="E245" s="88"/>
      <x:c r="F245" s="88"/>
      <x:c r="G245" s="88"/>
      <x:c r="H245" s="88"/>
      <x:c r="I245" s="88"/>
      <x:c r="J245" s="88"/>
      <x:c r="K245" s="88"/>
      <x:c r="L245" s="88"/>
      <x:c r="M245" s="88"/>
      <x:c r="N245" s="88"/>
      <x:c r="O245" s="88"/>
      <x:c r="P245" s="88"/>
      <x:c r="Q245" s="88"/>
      <x:c r="R245" s="88"/>
      <x:c r="S245" s="88"/>
      <x:c r="T245" s="88"/>
      <x:c r="U245" s="88"/>
      <x:c r="V245" s="88"/>
      <x:c r="W245" s="88"/>
      <x:c r="X245" s="88"/>
      <x:c r="Y245" s="88"/>
      <x:c r="Z245" s="88"/>
    </x:row>
    <x:row r="246">
      <x:c r="A246" s="88"/>
      <x:c r="B246" s="88"/>
      <x:c r="C246" s="88"/>
      <x:c r="D246" s="88"/>
      <x:c r="E246" s="88"/>
      <x:c r="F246" s="88"/>
      <x:c r="G246" s="88"/>
      <x:c r="H246" s="88"/>
      <x:c r="I246" s="88"/>
      <x:c r="J246" s="88"/>
      <x:c r="K246" s="88"/>
      <x:c r="L246" s="88"/>
      <x:c r="M246" s="88"/>
      <x:c r="N246" s="88"/>
      <x:c r="O246" s="88"/>
      <x:c r="P246" s="88"/>
      <x:c r="Q246" s="88"/>
      <x:c r="R246" s="88"/>
      <x:c r="S246" s="88"/>
      <x:c r="T246" s="88"/>
      <x:c r="U246" s="88"/>
      <x:c r="V246" s="88"/>
      <x:c r="W246" s="88"/>
      <x:c r="X246" s="88"/>
      <x:c r="Y246" s="88"/>
      <x:c r="Z246" s="88"/>
    </x:row>
    <x:row r="247">
      <x:c r="A247" s="88"/>
      <x:c r="B247" s="88"/>
      <x:c r="C247" s="88"/>
      <x:c r="D247" s="88"/>
      <x:c r="E247" s="88"/>
      <x:c r="F247" s="88"/>
      <x:c r="G247" s="88"/>
      <x:c r="H247" s="88"/>
      <x:c r="I247" s="88"/>
      <x:c r="J247" s="88"/>
      <x:c r="K247" s="88"/>
      <x:c r="L247" s="88"/>
      <x:c r="M247" s="88"/>
      <x:c r="N247" s="88"/>
      <x:c r="O247" s="88"/>
      <x:c r="P247" s="88"/>
      <x:c r="Q247" s="88"/>
      <x:c r="R247" s="88"/>
      <x:c r="S247" s="88"/>
      <x:c r="T247" s="88"/>
      <x:c r="U247" s="88"/>
      <x:c r="V247" s="88"/>
      <x:c r="W247" s="88"/>
      <x:c r="X247" s="88"/>
      <x:c r="Y247" s="88"/>
      <x:c r="Z247" s="88"/>
    </x:row>
    <x:row r="248">
      <x:c r="A248" s="88"/>
      <x:c r="B248" s="88"/>
      <x:c r="C248" s="88"/>
      <x:c r="D248" s="88"/>
      <x:c r="E248" s="88"/>
      <x:c r="F248" s="88"/>
      <x:c r="G248" s="88"/>
      <x:c r="H248" s="88"/>
      <x:c r="I248" s="88"/>
      <x:c r="J248" s="88"/>
      <x:c r="K248" s="88"/>
      <x:c r="L248" s="88"/>
      <x:c r="M248" s="88"/>
      <x:c r="N248" s="88"/>
      <x:c r="O248" s="88"/>
      <x:c r="P248" s="88"/>
      <x:c r="Q248" s="88"/>
      <x:c r="R248" s="88"/>
      <x:c r="S248" s="88"/>
      <x:c r="T248" s="88"/>
      <x:c r="U248" s="88"/>
      <x:c r="V248" s="88"/>
      <x:c r="W248" s="88"/>
      <x:c r="X248" s="88"/>
      <x:c r="Y248" s="88"/>
      <x:c r="Z248" s="88"/>
    </x:row>
    <x:row r="249">
      <x:c r="A249" s="88"/>
      <x:c r="B249" s="88"/>
      <x:c r="C249" s="88"/>
      <x:c r="D249" s="88"/>
      <x:c r="E249" s="88"/>
      <x:c r="F249" s="88"/>
      <x:c r="G249" s="88"/>
      <x:c r="H249" s="88"/>
      <x:c r="I249" s="88"/>
      <x:c r="J249" s="88"/>
      <x:c r="K249" s="88"/>
      <x:c r="L249" s="88"/>
      <x:c r="M249" s="88"/>
      <x:c r="N249" s="88"/>
      <x:c r="O249" s="88"/>
      <x:c r="P249" s="88"/>
      <x:c r="Q249" s="88"/>
      <x:c r="R249" s="88"/>
      <x:c r="S249" s="88"/>
      <x:c r="T249" s="88"/>
      <x:c r="U249" s="88"/>
      <x:c r="V249" s="88"/>
      <x:c r="W249" s="88"/>
      <x:c r="X249" s="88"/>
      <x:c r="Y249" s="88"/>
      <x:c r="Z249" s="88"/>
    </x:row>
    <x:row r="250">
      <x:c r="A250" s="88"/>
      <x:c r="B250" s="88"/>
      <x:c r="C250" s="88"/>
      <x:c r="D250" s="88"/>
      <x:c r="E250" s="88"/>
      <x:c r="F250" s="88"/>
      <x:c r="G250" s="88"/>
      <x:c r="H250" s="88"/>
      <x:c r="I250" s="88"/>
      <x:c r="J250" s="88"/>
      <x:c r="K250" s="88"/>
      <x:c r="L250" s="88"/>
      <x:c r="M250" s="88"/>
      <x:c r="N250" s="88"/>
      <x:c r="O250" s="88"/>
      <x:c r="P250" s="88"/>
      <x:c r="Q250" s="88"/>
      <x:c r="R250" s="88"/>
      <x:c r="S250" s="88"/>
      <x:c r="T250" s="88"/>
      <x:c r="U250" s="88"/>
      <x:c r="V250" s="88"/>
      <x:c r="W250" s="88"/>
      <x:c r="X250" s="88"/>
      <x:c r="Y250" s="88"/>
      <x:c r="Z250" s="88"/>
    </x:row>
    <x:row r="251">
      <x:c r="A251" s="88"/>
      <x:c r="B251" s="88"/>
      <x:c r="C251" s="88"/>
      <x:c r="D251" s="88"/>
      <x:c r="E251" s="88"/>
      <x:c r="F251" s="88"/>
      <x:c r="G251" s="88"/>
      <x:c r="H251" s="88"/>
      <x:c r="I251" s="88"/>
      <x:c r="J251" s="88"/>
      <x:c r="K251" s="88"/>
      <x:c r="L251" s="88"/>
      <x:c r="M251" s="88"/>
      <x:c r="N251" s="88"/>
      <x:c r="O251" s="88"/>
      <x:c r="P251" s="88"/>
      <x:c r="Q251" s="88"/>
      <x:c r="R251" s="88"/>
      <x:c r="S251" s="88"/>
      <x:c r="T251" s="88"/>
      <x:c r="U251" s="88"/>
      <x:c r="V251" s="88"/>
      <x:c r="W251" s="88"/>
      <x:c r="X251" s="88"/>
      <x:c r="Y251" s="88"/>
      <x:c r="Z251" s="88"/>
    </x:row>
    <x:row r="252">
      <x:c r="A252" s="88"/>
      <x:c r="B252" s="88"/>
      <x:c r="C252" s="88"/>
      <x:c r="D252" s="88"/>
      <x:c r="E252" s="88"/>
      <x:c r="F252" s="88"/>
      <x:c r="G252" s="88"/>
      <x:c r="H252" s="88"/>
      <x:c r="I252" s="88"/>
      <x:c r="J252" s="88"/>
      <x:c r="K252" s="88"/>
      <x:c r="L252" s="88"/>
      <x:c r="M252" s="88"/>
      <x:c r="N252" s="88"/>
      <x:c r="O252" s="88"/>
      <x:c r="P252" s="88"/>
      <x:c r="Q252" s="88"/>
      <x:c r="R252" s="88"/>
      <x:c r="S252" s="88"/>
      <x:c r="T252" s="88"/>
      <x:c r="U252" s="88"/>
      <x:c r="V252" s="88"/>
      <x:c r="W252" s="88"/>
      <x:c r="X252" s="88"/>
      <x:c r="Y252" s="88"/>
      <x:c r="Z252" s="88"/>
    </x:row>
    <x:row r="253">
      <x:c r="A253" s="88"/>
      <x:c r="B253" s="88"/>
      <x:c r="C253" s="88"/>
      <x:c r="D253" s="88"/>
      <x:c r="E253" s="88"/>
      <x:c r="F253" s="88"/>
      <x:c r="G253" s="88"/>
      <x:c r="H253" s="88"/>
      <x:c r="I253" s="88"/>
      <x:c r="J253" s="88"/>
      <x:c r="K253" s="88"/>
      <x:c r="L253" s="88"/>
      <x:c r="M253" s="88"/>
      <x:c r="N253" s="88"/>
      <x:c r="O253" s="88"/>
      <x:c r="P253" s="88"/>
      <x:c r="Q253" s="88"/>
      <x:c r="R253" s="88"/>
      <x:c r="S253" s="88"/>
      <x:c r="T253" s="88"/>
      <x:c r="U253" s="88"/>
      <x:c r="V253" s="88"/>
      <x:c r="W253" s="88"/>
      <x:c r="X253" s="88"/>
      <x:c r="Y253" s="88"/>
      <x:c r="Z253" s="88"/>
    </x:row>
    <x:row r="254">
      <x:c r="A254" s="88"/>
      <x:c r="B254" s="88"/>
      <x:c r="C254" s="88"/>
      <x:c r="D254" s="88"/>
      <x:c r="E254" s="88"/>
      <x:c r="F254" s="88"/>
      <x:c r="G254" s="88"/>
      <x:c r="H254" s="88"/>
      <x:c r="I254" s="88"/>
      <x:c r="J254" s="88"/>
      <x:c r="K254" s="88"/>
      <x:c r="L254" s="88"/>
      <x:c r="M254" s="88"/>
      <x:c r="N254" s="88"/>
      <x:c r="O254" s="88"/>
      <x:c r="P254" s="88"/>
      <x:c r="Q254" s="88"/>
      <x:c r="R254" s="88"/>
      <x:c r="S254" s="88"/>
      <x:c r="T254" s="88"/>
      <x:c r="U254" s="88"/>
      <x:c r="V254" s="88"/>
      <x:c r="W254" s="88"/>
      <x:c r="X254" s="88"/>
      <x:c r="Y254" s="88"/>
      <x:c r="Z254" s="88"/>
    </x:row>
    <x:row r="255">
      <x:c r="A255" s="88"/>
      <x:c r="B255" s="88"/>
      <x:c r="C255" s="88"/>
      <x:c r="D255" s="88"/>
      <x:c r="E255" s="88"/>
      <x:c r="F255" s="88"/>
      <x:c r="G255" s="88"/>
      <x:c r="H255" s="88"/>
      <x:c r="I255" s="88"/>
      <x:c r="J255" s="88"/>
      <x:c r="K255" s="88"/>
      <x:c r="L255" s="88"/>
      <x:c r="M255" s="88"/>
      <x:c r="N255" s="88"/>
      <x:c r="O255" s="88"/>
      <x:c r="P255" s="88"/>
      <x:c r="Q255" s="88"/>
      <x:c r="R255" s="88"/>
      <x:c r="S255" s="88"/>
      <x:c r="T255" s="88"/>
      <x:c r="U255" s="88"/>
      <x:c r="V255" s="88"/>
      <x:c r="W255" s="88"/>
      <x:c r="X255" s="88"/>
      <x:c r="Y255" s="88"/>
      <x:c r="Z255" s="88"/>
    </x:row>
    <x:row r="256">
      <x:c r="A256" s="88"/>
      <x:c r="B256" s="88"/>
      <x:c r="C256" s="88"/>
      <x:c r="D256" s="88"/>
      <x:c r="E256" s="88"/>
      <x:c r="F256" s="88"/>
      <x:c r="G256" s="88"/>
      <x:c r="H256" s="88"/>
      <x:c r="I256" s="88"/>
      <x:c r="J256" s="88"/>
      <x:c r="K256" s="88"/>
      <x:c r="L256" s="88"/>
      <x:c r="M256" s="88"/>
      <x:c r="N256" s="88"/>
      <x:c r="O256" s="88"/>
      <x:c r="P256" s="88"/>
      <x:c r="Q256" s="88"/>
      <x:c r="R256" s="88"/>
      <x:c r="S256" s="88"/>
      <x:c r="T256" s="88"/>
      <x:c r="U256" s="88"/>
      <x:c r="V256" s="88"/>
      <x:c r="W256" s="88"/>
      <x:c r="X256" s="88"/>
      <x:c r="Y256" s="88"/>
      <x:c r="Z256" s="88"/>
    </x:row>
    <x:row r="257">
      <x:c r="A257" s="88"/>
      <x:c r="B257" s="88"/>
      <x:c r="C257" s="88"/>
      <x:c r="D257" s="88"/>
      <x:c r="E257" s="88"/>
      <x:c r="F257" s="88"/>
      <x:c r="G257" s="88"/>
      <x:c r="H257" s="88"/>
      <x:c r="I257" s="88"/>
      <x:c r="J257" s="88"/>
      <x:c r="K257" s="88"/>
      <x:c r="L257" s="88"/>
      <x:c r="M257" s="88"/>
      <x:c r="N257" s="88"/>
      <x:c r="O257" s="88"/>
      <x:c r="P257" s="88"/>
      <x:c r="Q257" s="88"/>
      <x:c r="R257" s="88"/>
      <x:c r="S257" s="88"/>
      <x:c r="T257" s="88"/>
      <x:c r="U257" s="88"/>
      <x:c r="V257" s="88"/>
      <x:c r="W257" s="88"/>
      <x:c r="X257" s="88"/>
      <x:c r="Y257" s="88"/>
      <x:c r="Z257" s="88"/>
    </x:row>
    <x:row r="258">
      <x:c r="A258" s="88"/>
      <x:c r="B258" s="88"/>
      <x:c r="C258" s="88"/>
      <x:c r="D258" s="88"/>
      <x:c r="E258" s="88"/>
      <x:c r="F258" s="88"/>
      <x:c r="G258" s="88"/>
      <x:c r="H258" s="88"/>
      <x:c r="I258" s="88"/>
      <x:c r="J258" s="88"/>
      <x:c r="K258" s="88"/>
      <x:c r="L258" s="88"/>
      <x:c r="M258" s="88"/>
      <x:c r="N258" s="88"/>
      <x:c r="O258" s="88"/>
      <x:c r="P258" s="88"/>
      <x:c r="Q258" s="88"/>
      <x:c r="R258" s="88"/>
      <x:c r="S258" s="88"/>
      <x:c r="T258" s="88"/>
      <x:c r="U258" s="88"/>
      <x:c r="V258" s="88"/>
      <x:c r="W258" s="88"/>
      <x:c r="X258" s="88"/>
      <x:c r="Y258" s="88"/>
      <x:c r="Z258" s="88"/>
    </x:row>
    <x:row r="259">
      <x:c r="A259" s="88"/>
      <x:c r="B259" s="88"/>
      <x:c r="C259" s="88"/>
      <x:c r="D259" s="88"/>
      <x:c r="E259" s="88"/>
      <x:c r="F259" s="88"/>
      <x:c r="G259" s="88"/>
      <x:c r="H259" s="88"/>
      <x:c r="I259" s="88"/>
      <x:c r="J259" s="88"/>
      <x:c r="K259" s="88"/>
      <x:c r="L259" s="88"/>
      <x:c r="M259" s="88"/>
      <x:c r="N259" s="88"/>
      <x:c r="O259" s="88"/>
      <x:c r="P259" s="88"/>
      <x:c r="Q259" s="88"/>
      <x:c r="R259" s="88"/>
      <x:c r="S259" s="88"/>
      <x:c r="T259" s="88"/>
      <x:c r="U259" s="88"/>
      <x:c r="V259" s="88"/>
      <x:c r="W259" s="88"/>
      <x:c r="X259" s="88"/>
      <x:c r="Y259" s="88"/>
      <x:c r="Z259" s="88"/>
    </x:row>
    <x:row r="260">
      <x:c r="A260" s="88"/>
      <x:c r="B260" s="88"/>
      <x:c r="C260" s="88"/>
      <x:c r="D260" s="88"/>
      <x:c r="E260" s="88"/>
      <x:c r="F260" s="88"/>
      <x:c r="G260" s="88"/>
      <x:c r="H260" s="88"/>
      <x:c r="I260" s="88"/>
      <x:c r="J260" s="88"/>
      <x:c r="K260" s="88"/>
      <x:c r="L260" s="88"/>
      <x:c r="M260" s="88"/>
      <x:c r="N260" s="88"/>
      <x:c r="O260" s="88"/>
      <x:c r="P260" s="88"/>
      <x:c r="Q260" s="88"/>
      <x:c r="R260" s="88"/>
      <x:c r="S260" s="88"/>
      <x:c r="T260" s="88"/>
      <x:c r="U260" s="88"/>
      <x:c r="V260" s="88"/>
      <x:c r="W260" s="88"/>
      <x:c r="X260" s="88"/>
      <x:c r="Y260" s="88"/>
      <x:c r="Z260" s="88"/>
    </x:row>
    <x:row r="261">
      <x:c r="A261" s="88"/>
      <x:c r="B261" s="88"/>
      <x:c r="C261" s="88"/>
      <x:c r="D261" s="88"/>
      <x:c r="E261" s="88"/>
      <x:c r="F261" s="88"/>
      <x:c r="G261" s="88"/>
      <x:c r="H261" s="88"/>
      <x:c r="I261" s="88"/>
      <x:c r="J261" s="88"/>
      <x:c r="K261" s="88"/>
      <x:c r="L261" s="88"/>
      <x:c r="M261" s="88"/>
      <x:c r="N261" s="88"/>
      <x:c r="O261" s="88"/>
      <x:c r="P261" s="88"/>
      <x:c r="Q261" s="88"/>
      <x:c r="R261" s="88"/>
      <x:c r="S261" s="88"/>
      <x:c r="T261" s="88"/>
      <x:c r="U261" s="88"/>
      <x:c r="V261" s="88"/>
      <x:c r="W261" s="88"/>
      <x:c r="X261" s="88"/>
      <x:c r="Y261" s="88"/>
      <x:c r="Z261" s="88"/>
    </x:row>
    <x:row r="262">
      <x:c r="A262" s="88"/>
      <x:c r="B262" s="88"/>
      <x:c r="C262" s="88"/>
      <x:c r="D262" s="88"/>
      <x:c r="E262" s="88"/>
      <x:c r="F262" s="88"/>
      <x:c r="G262" s="88"/>
      <x:c r="H262" s="88"/>
      <x:c r="I262" s="88"/>
      <x:c r="J262" s="88"/>
      <x:c r="K262" s="88"/>
      <x:c r="L262" s="88"/>
      <x:c r="M262" s="88"/>
      <x:c r="N262" s="88"/>
      <x:c r="O262" s="88"/>
      <x:c r="P262" s="88"/>
      <x:c r="Q262" s="88"/>
      <x:c r="R262" s="88"/>
      <x:c r="S262" s="88"/>
      <x:c r="T262" s="88"/>
      <x:c r="U262" s="88"/>
      <x:c r="V262" s="88"/>
      <x:c r="W262" s="88"/>
      <x:c r="X262" s="88"/>
      <x:c r="Y262" s="88"/>
      <x:c r="Z262" s="88"/>
    </x:row>
    <x:row r="263">
      <x:c r="A263" s="88"/>
      <x:c r="B263" s="88"/>
      <x:c r="C263" s="88"/>
      <x:c r="D263" s="88"/>
      <x:c r="E263" s="88"/>
      <x:c r="F263" s="88"/>
      <x:c r="G263" s="88"/>
      <x:c r="H263" s="88"/>
      <x:c r="I263" s="88"/>
      <x:c r="J263" s="88"/>
      <x:c r="K263" s="88"/>
      <x:c r="L263" s="88"/>
      <x:c r="M263" s="88"/>
      <x:c r="N263" s="88"/>
      <x:c r="O263" s="88"/>
      <x:c r="P263" s="88"/>
      <x:c r="Q263" s="88"/>
      <x:c r="R263" s="88"/>
      <x:c r="S263" s="88"/>
      <x:c r="T263" s="88"/>
      <x:c r="U263" s="88"/>
      <x:c r="V263" s="88"/>
      <x:c r="W263" s="88"/>
      <x:c r="X263" s="88"/>
      <x:c r="Y263" s="88"/>
      <x:c r="Z263" s="88"/>
    </x:row>
    <x:row r="264">
      <x:c r="A264" s="88"/>
      <x:c r="B264" s="88"/>
      <x:c r="C264" s="88"/>
      <x:c r="D264" s="88"/>
      <x:c r="E264" s="88"/>
      <x:c r="F264" s="88"/>
      <x:c r="G264" s="88"/>
      <x:c r="H264" s="88"/>
      <x:c r="I264" s="88"/>
      <x:c r="J264" s="88"/>
      <x:c r="K264" s="88"/>
      <x:c r="L264" s="88"/>
      <x:c r="M264" s="88"/>
      <x:c r="N264" s="88"/>
      <x:c r="O264" s="88"/>
      <x:c r="P264" s="88"/>
      <x:c r="Q264" s="88"/>
      <x:c r="R264" s="88"/>
      <x:c r="S264" s="88"/>
      <x:c r="T264" s="88"/>
      <x:c r="U264" s="88"/>
      <x:c r="V264" s="88"/>
      <x:c r="W264" s="88"/>
      <x:c r="X264" s="88"/>
      <x:c r="Y264" s="88"/>
      <x:c r="Z264" s="88"/>
    </x:row>
    <x:row r="265">
      <x:c r="A265" s="88"/>
      <x:c r="B265" s="88"/>
      <x:c r="C265" s="88"/>
      <x:c r="D265" s="88"/>
      <x:c r="E265" s="88"/>
      <x:c r="F265" s="88"/>
      <x:c r="G265" s="88"/>
      <x:c r="H265" s="88"/>
      <x:c r="I265" s="88"/>
      <x:c r="J265" s="88"/>
      <x:c r="K265" s="88"/>
      <x:c r="L265" s="88"/>
      <x:c r="M265" s="88"/>
      <x:c r="N265" s="88"/>
      <x:c r="O265" s="88"/>
      <x:c r="P265" s="88"/>
      <x:c r="Q265" s="88"/>
      <x:c r="R265" s="88"/>
      <x:c r="S265" s="88"/>
      <x:c r="T265" s="88"/>
      <x:c r="U265" s="88"/>
      <x:c r="V265" s="88"/>
      <x:c r="W265" s="88"/>
      <x:c r="X265" s="88"/>
      <x:c r="Y265" s="88"/>
      <x:c r="Z265" s="88"/>
    </x:row>
    <x:row r="266">
      <x:c r="A266" s="88"/>
      <x:c r="B266" s="88"/>
      <x:c r="C266" s="88"/>
      <x:c r="D266" s="88"/>
      <x:c r="E266" s="88"/>
      <x:c r="F266" s="88"/>
      <x:c r="G266" s="88"/>
      <x:c r="H266" s="88"/>
      <x:c r="I266" s="88"/>
      <x:c r="J266" s="88"/>
      <x:c r="K266" s="88"/>
      <x:c r="L266" s="88"/>
      <x:c r="M266" s="88"/>
      <x:c r="N266" s="88"/>
      <x:c r="O266" s="88"/>
      <x:c r="P266" s="88"/>
      <x:c r="Q266" s="88"/>
      <x:c r="R266" s="88"/>
      <x:c r="S266" s="88"/>
      <x:c r="T266" s="88"/>
      <x:c r="U266" s="88"/>
      <x:c r="V266" s="88"/>
      <x:c r="W266" s="88"/>
      <x:c r="X266" s="88"/>
      <x:c r="Y266" s="88"/>
      <x:c r="Z266" s="88"/>
    </x:row>
    <x:row r="267">
      <x:c r="A267" s="88"/>
      <x:c r="B267" s="88"/>
      <x:c r="C267" s="88"/>
      <x:c r="D267" s="88"/>
      <x:c r="E267" s="88"/>
      <x:c r="F267" s="88"/>
      <x:c r="G267" s="88"/>
      <x:c r="H267" s="88"/>
      <x:c r="I267" s="88"/>
      <x:c r="J267" s="88"/>
      <x:c r="K267" s="88"/>
      <x:c r="L267" s="88"/>
      <x:c r="M267" s="88"/>
      <x:c r="N267" s="88"/>
      <x:c r="O267" s="88"/>
      <x:c r="P267" s="88"/>
      <x:c r="Q267" s="88"/>
      <x:c r="R267" s="88"/>
      <x:c r="S267" s="88"/>
      <x:c r="T267" s="88"/>
      <x:c r="U267" s="88"/>
      <x:c r="V267" s="88"/>
      <x:c r="W267" s="88"/>
      <x:c r="X267" s="88"/>
      <x:c r="Y267" s="88"/>
      <x:c r="Z267" s="88"/>
    </x:row>
    <x:row r="268">
      <x:c r="A268" s="88"/>
      <x:c r="B268" s="88"/>
      <x:c r="C268" s="88"/>
      <x:c r="D268" s="88"/>
      <x:c r="E268" s="88"/>
      <x:c r="F268" s="88"/>
      <x:c r="G268" s="88"/>
      <x:c r="H268" s="88"/>
      <x:c r="I268" s="88"/>
      <x:c r="J268" s="88"/>
      <x:c r="K268" s="88"/>
      <x:c r="L268" s="88"/>
      <x:c r="M268" s="88"/>
      <x:c r="N268" s="88"/>
      <x:c r="O268" s="88"/>
      <x:c r="P268" s="88"/>
      <x:c r="Q268" s="88"/>
      <x:c r="R268" s="88"/>
      <x:c r="S268" s="88"/>
      <x:c r="T268" s="88"/>
      <x:c r="U268" s="88"/>
      <x:c r="V268" s="88"/>
      <x:c r="W268" s="88"/>
      <x:c r="X268" s="88"/>
      <x:c r="Y268" s="88"/>
      <x:c r="Z268" s="88"/>
    </x:row>
    <x:row r="269">
      <x:c r="A269" s="88"/>
      <x:c r="B269" s="88"/>
      <x:c r="C269" s="88"/>
      <x:c r="D269" s="88"/>
      <x:c r="E269" s="88"/>
      <x:c r="F269" s="88"/>
      <x:c r="G269" s="88"/>
      <x:c r="H269" s="88"/>
      <x:c r="I269" s="88"/>
      <x:c r="J269" s="88"/>
      <x:c r="K269" s="88"/>
      <x:c r="L269" s="88"/>
      <x:c r="M269" s="88"/>
      <x:c r="N269" s="88"/>
      <x:c r="O269" s="88"/>
      <x:c r="P269" s="88"/>
      <x:c r="Q269" s="88"/>
      <x:c r="R269" s="88"/>
      <x:c r="S269" s="88"/>
      <x:c r="T269" s="88"/>
      <x:c r="U269" s="88"/>
      <x:c r="V269" s="88"/>
      <x:c r="W269" s="88"/>
      <x:c r="X269" s="88"/>
      <x:c r="Y269" s="88"/>
      <x:c r="Z269" s="88"/>
    </x:row>
    <x:row r="270">
      <x:c r="A270" s="88"/>
      <x:c r="B270" s="88"/>
      <x:c r="C270" s="88"/>
      <x:c r="D270" s="88"/>
      <x:c r="E270" s="88"/>
      <x:c r="F270" s="88"/>
      <x:c r="G270" s="88"/>
      <x:c r="H270" s="88"/>
      <x:c r="I270" s="88"/>
      <x:c r="J270" s="88"/>
      <x:c r="K270" s="88"/>
      <x:c r="L270" s="88"/>
      <x:c r="M270" s="88"/>
      <x:c r="N270" s="88"/>
      <x:c r="O270" s="88"/>
      <x:c r="P270" s="88"/>
      <x:c r="Q270" s="88"/>
      <x:c r="R270" s="88"/>
      <x:c r="S270" s="88"/>
      <x:c r="T270" s="88"/>
      <x:c r="U270" s="88"/>
      <x:c r="V270" s="88"/>
      <x:c r="W270" s="88"/>
      <x:c r="X270" s="88"/>
      <x:c r="Y270" s="88"/>
      <x:c r="Z270" s="88"/>
    </x:row>
    <x:row r="271">
      <x:c r="A271" s="88"/>
      <x:c r="B271" s="88"/>
      <x:c r="C271" s="88"/>
      <x:c r="D271" s="88"/>
      <x:c r="E271" s="88"/>
      <x:c r="F271" s="88"/>
      <x:c r="G271" s="88"/>
      <x:c r="H271" s="88"/>
      <x:c r="I271" s="88"/>
      <x:c r="J271" s="88"/>
      <x:c r="K271" s="88"/>
      <x:c r="L271" s="88"/>
      <x:c r="M271" s="88"/>
      <x:c r="N271" s="88"/>
      <x:c r="O271" s="88"/>
      <x:c r="P271" s="88"/>
      <x:c r="Q271" s="88"/>
      <x:c r="R271" s="88"/>
      <x:c r="S271" s="88"/>
      <x:c r="T271" s="88"/>
      <x:c r="U271" s="88"/>
      <x:c r="V271" s="88"/>
      <x:c r="W271" s="88"/>
      <x:c r="X271" s="88"/>
      <x:c r="Y271" s="88"/>
      <x:c r="Z271" s="88"/>
    </x:row>
    <x:row r="272">
      <x:c r="A272" s="88"/>
      <x:c r="B272" s="88"/>
      <x:c r="C272" s="88"/>
      <x:c r="D272" s="88"/>
      <x:c r="E272" s="88"/>
      <x:c r="F272" s="88"/>
      <x:c r="G272" s="88"/>
      <x:c r="H272" s="88"/>
      <x:c r="I272" s="88"/>
      <x:c r="J272" s="88"/>
      <x:c r="K272" s="88"/>
      <x:c r="L272" s="88"/>
      <x:c r="M272" s="88"/>
      <x:c r="N272" s="88"/>
      <x:c r="O272" s="88"/>
      <x:c r="P272" s="88"/>
      <x:c r="Q272" s="88"/>
      <x:c r="R272" s="88"/>
      <x:c r="S272" s="88"/>
      <x:c r="T272" s="88"/>
      <x:c r="U272" s="88"/>
      <x:c r="V272" s="88"/>
      <x:c r="W272" s="88"/>
      <x:c r="X272" s="88"/>
      <x:c r="Y272" s="88"/>
      <x:c r="Z272" s="88"/>
    </x:row>
    <x:row r="273">
      <x:c r="A273" s="88"/>
      <x:c r="B273" s="88"/>
      <x:c r="C273" s="88"/>
      <x:c r="D273" s="88"/>
      <x:c r="E273" s="88"/>
      <x:c r="F273" s="88"/>
      <x:c r="G273" s="88"/>
      <x:c r="H273" s="88"/>
      <x:c r="I273" s="88"/>
      <x:c r="J273" s="88"/>
      <x:c r="K273" s="88"/>
      <x:c r="L273" s="88"/>
      <x:c r="M273" s="88"/>
      <x:c r="N273" s="88"/>
      <x:c r="O273" s="88"/>
      <x:c r="P273" s="88"/>
      <x:c r="Q273" s="88"/>
      <x:c r="R273" s="88"/>
      <x:c r="S273" s="88"/>
      <x:c r="T273" s="88"/>
      <x:c r="U273" s="88"/>
      <x:c r="V273" s="88"/>
      <x:c r="W273" s="88"/>
      <x:c r="X273" s="88"/>
      <x:c r="Y273" s="88"/>
      <x:c r="Z273" s="88"/>
    </x:row>
    <x:row r="274">
      <x:c r="A274" s="88"/>
      <x:c r="B274" s="88"/>
      <x:c r="C274" s="88"/>
      <x:c r="D274" s="88"/>
      <x:c r="E274" s="88"/>
      <x:c r="F274" s="88"/>
      <x:c r="G274" s="88"/>
      <x:c r="H274" s="88"/>
      <x:c r="I274" s="88"/>
      <x:c r="J274" s="88"/>
      <x:c r="K274" s="88"/>
      <x:c r="L274" s="88"/>
      <x:c r="M274" s="88"/>
      <x:c r="N274" s="88"/>
      <x:c r="O274" s="88"/>
      <x:c r="P274" s="88"/>
      <x:c r="Q274" s="88"/>
      <x:c r="R274" s="88"/>
      <x:c r="S274" s="88"/>
      <x:c r="T274" s="88"/>
      <x:c r="U274" s="88"/>
      <x:c r="V274" s="88"/>
      <x:c r="W274" s="88"/>
      <x:c r="X274" s="88"/>
      <x:c r="Y274" s="88"/>
      <x:c r="Z274" s="88"/>
    </x:row>
    <x:row r="275">
      <x:c r="A275" s="88"/>
      <x:c r="B275" s="88"/>
      <x:c r="C275" s="88"/>
      <x:c r="D275" s="88"/>
      <x:c r="E275" s="88"/>
      <x:c r="F275" s="88"/>
      <x:c r="G275" s="88"/>
      <x:c r="H275" s="88"/>
      <x:c r="I275" s="88"/>
      <x:c r="J275" s="88"/>
      <x:c r="K275" s="88"/>
      <x:c r="L275" s="88"/>
      <x:c r="M275" s="88"/>
      <x:c r="N275" s="88"/>
      <x:c r="O275" s="88"/>
      <x:c r="P275" s="88"/>
      <x:c r="Q275" s="88"/>
      <x:c r="R275" s="88"/>
      <x:c r="S275" s="88"/>
      <x:c r="T275" s="88"/>
      <x:c r="U275" s="88"/>
      <x:c r="V275" s="88"/>
      <x:c r="W275" s="88"/>
      <x:c r="X275" s="88"/>
      <x:c r="Y275" s="88"/>
      <x:c r="Z275" s="88"/>
    </x:row>
    <x:row r="276">
      <x:c r="A276" s="88"/>
      <x:c r="B276" s="88"/>
      <x:c r="C276" s="88"/>
      <x:c r="D276" s="88"/>
      <x:c r="E276" s="88"/>
      <x:c r="F276" s="88"/>
      <x:c r="G276" s="88"/>
      <x:c r="H276" s="88"/>
      <x:c r="I276" s="88"/>
      <x:c r="J276" s="88"/>
      <x:c r="K276" s="88"/>
      <x:c r="L276" s="88"/>
      <x:c r="M276" s="88"/>
      <x:c r="N276" s="88"/>
      <x:c r="O276" s="88"/>
      <x:c r="P276" s="88"/>
      <x:c r="Q276" s="88"/>
      <x:c r="R276" s="88"/>
      <x:c r="S276" s="88"/>
      <x:c r="T276" s="88"/>
      <x:c r="U276" s="88"/>
      <x:c r="V276" s="88"/>
      <x:c r="W276" s="88"/>
      <x:c r="X276" s="88"/>
      <x:c r="Y276" s="88"/>
      <x:c r="Z276" s="88"/>
    </x:row>
    <x:row r="277">
      <x:c r="A277" s="88"/>
      <x:c r="B277" s="88"/>
      <x:c r="C277" s="88"/>
      <x:c r="D277" s="88"/>
      <x:c r="E277" s="88"/>
      <x:c r="F277" s="88"/>
      <x:c r="G277" s="88"/>
      <x:c r="H277" s="88"/>
      <x:c r="I277" s="88"/>
      <x:c r="J277" s="88"/>
      <x:c r="K277" s="88"/>
      <x:c r="L277" s="88"/>
      <x:c r="M277" s="88"/>
      <x:c r="N277" s="88"/>
      <x:c r="O277" s="88"/>
      <x:c r="P277" s="88"/>
      <x:c r="Q277" s="88"/>
      <x:c r="R277" s="88"/>
      <x:c r="S277" s="88"/>
      <x:c r="T277" s="88"/>
      <x:c r="U277" s="88"/>
      <x:c r="V277" s="88"/>
      <x:c r="W277" s="88"/>
      <x:c r="X277" s="88"/>
      <x:c r="Y277" s="88"/>
      <x:c r="Z277" s="88"/>
    </x:row>
    <x:row r="278">
      <x:c r="A278" s="88"/>
      <x:c r="B278" s="88"/>
      <x:c r="C278" s="88"/>
      <x:c r="D278" s="88"/>
      <x:c r="E278" s="88"/>
      <x:c r="F278" s="88"/>
      <x:c r="G278" s="88"/>
      <x:c r="H278" s="88"/>
      <x:c r="I278" s="88"/>
      <x:c r="J278" s="88"/>
      <x:c r="K278" s="88"/>
      <x:c r="L278" s="88"/>
      <x:c r="M278" s="88"/>
      <x:c r="N278" s="88"/>
      <x:c r="O278" s="88"/>
      <x:c r="P278" s="88"/>
      <x:c r="Q278" s="88"/>
      <x:c r="R278" s="88"/>
      <x:c r="S278" s="88"/>
      <x:c r="T278" s="88"/>
      <x:c r="U278" s="88"/>
      <x:c r="V278" s="88"/>
      <x:c r="W278" s="88"/>
      <x:c r="X278" s="88"/>
      <x:c r="Y278" s="88"/>
      <x:c r="Z278" s="88"/>
    </x:row>
    <x:row r="279">
      <x:c r="A279" s="88"/>
      <x:c r="B279" s="88"/>
      <x:c r="C279" s="88"/>
      <x:c r="D279" s="88"/>
      <x:c r="E279" s="88"/>
      <x:c r="F279" s="88"/>
      <x:c r="G279" s="88"/>
      <x:c r="H279" s="88"/>
      <x:c r="I279" s="88"/>
      <x:c r="J279" s="88"/>
      <x:c r="K279" s="88"/>
      <x:c r="L279" s="88"/>
      <x:c r="M279" s="88"/>
      <x:c r="N279" s="88"/>
      <x:c r="O279" s="88"/>
      <x:c r="P279" s="88"/>
      <x:c r="Q279" s="88"/>
      <x:c r="R279" s="88"/>
      <x:c r="S279" s="88"/>
      <x:c r="T279" s="88"/>
      <x:c r="U279" s="88"/>
      <x:c r="V279" s="88"/>
      <x:c r="W279" s="88"/>
      <x:c r="X279" s="88"/>
      <x:c r="Y279" s="88"/>
      <x:c r="Z279" s="88"/>
    </x:row>
    <x:row r="280">
      <x:c r="A280" s="88"/>
      <x:c r="B280" s="88"/>
      <x:c r="C280" s="88"/>
      <x:c r="D280" s="88"/>
      <x:c r="E280" s="88"/>
      <x:c r="F280" s="88"/>
      <x:c r="G280" s="88"/>
      <x:c r="H280" s="88"/>
      <x:c r="I280" s="88"/>
      <x:c r="J280" s="88"/>
      <x:c r="K280" s="88"/>
      <x:c r="L280" s="88"/>
      <x:c r="M280" s="88"/>
      <x:c r="N280" s="88"/>
      <x:c r="O280" s="88"/>
      <x:c r="P280" s="88"/>
      <x:c r="Q280" s="88"/>
      <x:c r="R280" s="88"/>
      <x:c r="S280" s="88"/>
      <x:c r="T280" s="88"/>
      <x:c r="U280" s="88"/>
      <x:c r="V280" s="88"/>
      <x:c r="W280" s="88"/>
      <x:c r="X280" s="88"/>
      <x:c r="Y280" s="88"/>
      <x:c r="Z280" s="88"/>
    </x:row>
    <x:row r="281">
      <x:c r="A281" s="88"/>
      <x:c r="B281" s="88"/>
      <x:c r="C281" s="88"/>
      <x:c r="D281" s="88"/>
      <x:c r="E281" s="88"/>
      <x:c r="F281" s="88"/>
      <x:c r="G281" s="88"/>
      <x:c r="H281" s="88"/>
      <x:c r="I281" s="88"/>
      <x:c r="J281" s="88"/>
      <x:c r="K281" s="88"/>
      <x:c r="L281" s="88"/>
      <x:c r="M281" s="88"/>
      <x:c r="N281" s="88"/>
      <x:c r="O281" s="88"/>
      <x:c r="P281" s="88"/>
      <x:c r="Q281" s="88"/>
      <x:c r="R281" s="88"/>
      <x:c r="S281" s="88"/>
      <x:c r="T281" s="88"/>
      <x:c r="U281" s="88"/>
      <x:c r="V281" s="88"/>
      <x:c r="W281" s="88"/>
      <x:c r="X281" s="88"/>
      <x:c r="Y281" s="88"/>
      <x:c r="Z281" s="88"/>
    </x:row>
    <x:row r="282">
      <x:c r="A282" s="88"/>
      <x:c r="B282" s="88"/>
      <x:c r="C282" s="88"/>
      <x:c r="D282" s="88"/>
      <x:c r="E282" s="88"/>
      <x:c r="F282" s="88"/>
      <x:c r="G282" s="88"/>
      <x:c r="H282" s="88"/>
      <x:c r="I282" s="88"/>
      <x:c r="J282" s="88"/>
      <x:c r="K282" s="88"/>
      <x:c r="L282" s="88"/>
      <x:c r="M282" s="88"/>
      <x:c r="N282" s="88"/>
      <x:c r="O282" s="88"/>
      <x:c r="P282" s="88"/>
      <x:c r="Q282" s="88"/>
      <x:c r="R282" s="88"/>
      <x:c r="S282" s="88"/>
      <x:c r="T282" s="88"/>
      <x:c r="U282" s="88"/>
      <x:c r="V282" s="88"/>
      <x:c r="W282" s="88"/>
      <x:c r="X282" s="88"/>
      <x:c r="Y282" s="88"/>
      <x:c r="Z282" s="88"/>
    </x:row>
    <x:row r="283">
      <x:c r="A283" s="88"/>
      <x:c r="B283" s="88"/>
      <x:c r="C283" s="88"/>
      <x:c r="D283" s="88"/>
      <x:c r="E283" s="88"/>
      <x:c r="F283" s="88"/>
      <x:c r="G283" s="88"/>
      <x:c r="H283" s="88"/>
      <x:c r="I283" s="88"/>
      <x:c r="J283" s="88"/>
      <x:c r="K283" s="88"/>
      <x:c r="L283" s="88"/>
      <x:c r="M283" s="88"/>
      <x:c r="N283" s="88"/>
      <x:c r="O283" s="88"/>
      <x:c r="P283" s="88"/>
      <x:c r="Q283" s="88"/>
      <x:c r="R283" s="88"/>
      <x:c r="S283" s="88"/>
      <x:c r="T283" s="88"/>
      <x:c r="U283" s="88"/>
      <x:c r="V283" s="88"/>
      <x:c r="W283" s="88"/>
      <x:c r="X283" s="88"/>
      <x:c r="Y283" s="88"/>
      <x:c r="Z283" s="88"/>
    </x:row>
    <x:row r="284">
      <x:c r="A284" s="88"/>
      <x:c r="B284" s="88"/>
      <x:c r="C284" s="88"/>
      <x:c r="D284" s="88"/>
      <x:c r="E284" s="88"/>
      <x:c r="F284" s="88"/>
      <x:c r="G284" s="88"/>
      <x:c r="H284" s="88"/>
      <x:c r="I284" s="88"/>
      <x:c r="J284" s="88"/>
      <x:c r="K284" s="88"/>
      <x:c r="L284" s="88"/>
      <x:c r="M284" s="88"/>
      <x:c r="N284" s="88"/>
      <x:c r="O284" s="88"/>
      <x:c r="P284" s="88"/>
      <x:c r="Q284" s="88"/>
      <x:c r="R284" s="88"/>
      <x:c r="S284" s="88"/>
      <x:c r="T284" s="88"/>
      <x:c r="U284" s="88"/>
      <x:c r="V284" s="88"/>
      <x:c r="W284" s="88"/>
      <x:c r="X284" s="88"/>
      <x:c r="Y284" s="88"/>
      <x:c r="Z284" s="88"/>
    </x:row>
    <x:row r="285">
      <x:c r="A285" s="88"/>
      <x:c r="B285" s="88"/>
      <x:c r="C285" s="88"/>
      <x:c r="D285" s="88"/>
      <x:c r="E285" s="88"/>
      <x:c r="F285" s="88"/>
      <x:c r="G285" s="88"/>
      <x:c r="H285" s="88"/>
      <x:c r="I285" s="88"/>
      <x:c r="J285" s="88"/>
      <x:c r="K285" s="88"/>
      <x:c r="L285" s="88"/>
      <x:c r="M285" s="88"/>
      <x:c r="N285" s="88"/>
      <x:c r="O285" s="88"/>
      <x:c r="P285" s="88"/>
      <x:c r="Q285" s="88"/>
      <x:c r="R285" s="88"/>
      <x:c r="S285" s="88"/>
      <x:c r="T285" s="88"/>
      <x:c r="U285" s="88"/>
      <x:c r="V285" s="88"/>
      <x:c r="W285" s="88"/>
      <x:c r="X285" s="88"/>
      <x:c r="Y285" s="88"/>
      <x:c r="Z285" s="88"/>
    </x:row>
    <x:row r="286">
      <x:c r="A286" s="88"/>
      <x:c r="B286" s="88"/>
      <x:c r="C286" s="88"/>
      <x:c r="D286" s="88"/>
      <x:c r="E286" s="88"/>
      <x:c r="F286" s="88"/>
      <x:c r="G286" s="88"/>
      <x:c r="H286" s="88"/>
      <x:c r="I286" s="88"/>
      <x:c r="J286" s="88"/>
      <x:c r="K286" s="88"/>
      <x:c r="L286" s="88"/>
      <x:c r="M286" s="88"/>
      <x:c r="N286" s="88"/>
      <x:c r="O286" s="88"/>
      <x:c r="P286" s="88"/>
      <x:c r="Q286" s="88"/>
      <x:c r="R286" s="88"/>
      <x:c r="S286" s="88"/>
      <x:c r="T286" s="88"/>
      <x:c r="U286" s="88"/>
      <x:c r="V286" s="88"/>
      <x:c r="W286" s="88"/>
      <x:c r="X286" s="88"/>
      <x:c r="Y286" s="88"/>
      <x:c r="Z286" s="88"/>
    </x:row>
    <x:row r="287">
      <x:c r="A287" s="88"/>
      <x:c r="B287" s="88"/>
      <x:c r="C287" s="88"/>
      <x:c r="D287" s="88"/>
      <x:c r="E287" s="88"/>
      <x:c r="F287" s="88"/>
      <x:c r="G287" s="88"/>
      <x:c r="H287" s="88"/>
      <x:c r="I287" s="88"/>
      <x:c r="J287" s="88"/>
      <x:c r="K287" s="88"/>
      <x:c r="L287" s="88"/>
      <x:c r="M287" s="88"/>
      <x:c r="N287" s="88"/>
      <x:c r="O287" s="88"/>
      <x:c r="P287" s="88"/>
      <x:c r="Q287" s="88"/>
      <x:c r="R287" s="88"/>
      <x:c r="S287" s="88"/>
      <x:c r="T287" s="88"/>
      <x:c r="U287" s="88"/>
      <x:c r="V287" s="88"/>
      <x:c r="W287" s="88"/>
      <x:c r="X287" s="88"/>
      <x:c r="Y287" s="88"/>
      <x:c r="Z287" s="88"/>
    </x:row>
    <x:row r="288">
      <x:c r="A288" s="88"/>
      <x:c r="B288" s="88"/>
      <x:c r="C288" s="88"/>
      <x:c r="D288" s="88"/>
      <x:c r="E288" s="88"/>
      <x:c r="F288" s="88"/>
      <x:c r="G288" s="88"/>
      <x:c r="H288" s="88"/>
      <x:c r="I288" s="88"/>
      <x:c r="J288" s="88"/>
      <x:c r="K288" s="88"/>
      <x:c r="L288" s="88"/>
      <x:c r="M288" s="88"/>
      <x:c r="N288" s="88"/>
      <x:c r="O288" s="88"/>
      <x:c r="P288" s="88"/>
      <x:c r="Q288" s="88"/>
      <x:c r="R288" s="88"/>
      <x:c r="S288" s="88"/>
      <x:c r="T288" s="88"/>
      <x:c r="U288" s="88"/>
      <x:c r="V288" s="88"/>
      <x:c r="W288" s="88"/>
      <x:c r="X288" s="88"/>
      <x:c r="Y288" s="88"/>
      <x:c r="Z288" s="88"/>
    </x:row>
    <x:row r="289">
      <x:c r="A289" s="88"/>
      <x:c r="B289" s="88"/>
      <x:c r="C289" s="88"/>
      <x:c r="D289" s="88"/>
      <x:c r="E289" s="88"/>
      <x:c r="F289" s="88"/>
      <x:c r="G289" s="88"/>
      <x:c r="H289" s="88"/>
      <x:c r="I289" s="88"/>
      <x:c r="J289" s="88"/>
      <x:c r="K289" s="88"/>
      <x:c r="L289" s="88"/>
      <x:c r="M289" s="88"/>
      <x:c r="N289" s="88"/>
      <x:c r="O289" s="88"/>
      <x:c r="P289" s="88"/>
      <x:c r="Q289" s="88"/>
      <x:c r="R289" s="88"/>
      <x:c r="S289" s="88"/>
      <x:c r="T289" s="88"/>
      <x:c r="U289" s="88"/>
      <x:c r="V289" s="88"/>
      <x:c r="W289" s="88"/>
      <x:c r="X289" s="88"/>
      <x:c r="Y289" s="88"/>
      <x:c r="Z289" s="88"/>
    </x:row>
    <x:row r="290">
      <x:c r="A290" s="88"/>
      <x:c r="B290" s="88"/>
      <x:c r="C290" s="88"/>
      <x:c r="D290" s="88"/>
      <x:c r="E290" s="88"/>
      <x:c r="F290" s="88"/>
      <x:c r="G290" s="88"/>
      <x:c r="H290" s="88"/>
      <x:c r="I290" s="88"/>
      <x:c r="J290" s="88"/>
      <x:c r="K290" s="88"/>
      <x:c r="L290" s="88"/>
      <x:c r="M290" s="88"/>
      <x:c r="N290" s="88"/>
      <x:c r="O290" s="88"/>
      <x:c r="P290" s="88"/>
      <x:c r="Q290" s="88"/>
      <x:c r="R290" s="88"/>
      <x:c r="S290" s="88"/>
      <x:c r="T290" s="88"/>
      <x:c r="U290" s="88"/>
      <x:c r="V290" s="88"/>
      <x:c r="W290" s="88"/>
      <x:c r="X290" s="88"/>
      <x:c r="Y290" s="88"/>
      <x:c r="Z290" s="88"/>
    </x:row>
    <x:row r="291">
      <x:c r="A291" s="88"/>
      <x:c r="B291" s="88"/>
      <x:c r="C291" s="88"/>
      <x:c r="D291" s="88"/>
      <x:c r="E291" s="88"/>
      <x:c r="F291" s="88"/>
      <x:c r="G291" s="88"/>
      <x:c r="H291" s="88"/>
      <x:c r="I291" s="88"/>
      <x:c r="J291" s="88"/>
      <x:c r="K291" s="88"/>
      <x:c r="L291" s="88"/>
      <x:c r="M291" s="88"/>
      <x:c r="N291" s="88"/>
      <x:c r="O291" s="88"/>
      <x:c r="P291" s="88"/>
      <x:c r="Q291" s="88"/>
      <x:c r="R291" s="88"/>
      <x:c r="S291" s="88"/>
      <x:c r="T291" s="88"/>
      <x:c r="U291" s="88"/>
      <x:c r="V291" s="88"/>
      <x:c r="W291" s="88"/>
      <x:c r="X291" s="88"/>
      <x:c r="Y291" s="88"/>
      <x:c r="Z291" s="88"/>
    </x:row>
    <x:row r="292">
      <x:c r="A292" s="88"/>
      <x:c r="B292" s="88"/>
      <x:c r="C292" s="88"/>
      <x:c r="D292" s="88"/>
      <x:c r="E292" s="88"/>
      <x:c r="F292" s="88"/>
      <x:c r="G292" s="88"/>
      <x:c r="H292" s="88"/>
      <x:c r="I292" s="88"/>
      <x:c r="J292" s="88"/>
      <x:c r="K292" s="88"/>
      <x:c r="L292" s="88"/>
      <x:c r="M292" s="88"/>
      <x:c r="N292" s="88"/>
      <x:c r="O292" s="88"/>
      <x:c r="P292" s="88"/>
      <x:c r="Q292" s="88"/>
      <x:c r="R292" s="88"/>
      <x:c r="S292" s="88"/>
      <x:c r="T292" s="88"/>
      <x:c r="U292" s="88"/>
      <x:c r="V292" s="88"/>
      <x:c r="W292" s="88"/>
      <x:c r="X292" s="88"/>
      <x:c r="Y292" s="88"/>
      <x:c r="Z292" s="88"/>
    </x:row>
    <x:row r="293">
      <x:c r="A293" s="88"/>
      <x:c r="B293" s="88"/>
      <x:c r="C293" s="88"/>
      <x:c r="D293" s="88"/>
      <x:c r="E293" s="88"/>
      <x:c r="F293" s="88"/>
      <x:c r="G293" s="88"/>
      <x:c r="H293" s="88"/>
      <x:c r="I293" s="88"/>
      <x:c r="J293" s="88"/>
      <x:c r="K293" s="88"/>
      <x:c r="L293" s="88"/>
      <x:c r="M293" s="88"/>
      <x:c r="N293" s="88"/>
      <x:c r="O293" s="88"/>
      <x:c r="P293" s="88"/>
      <x:c r="Q293" s="88"/>
      <x:c r="R293" s="88"/>
      <x:c r="S293" s="88"/>
      <x:c r="T293" s="88"/>
      <x:c r="U293" s="88"/>
      <x:c r="V293" s="88"/>
      <x:c r="W293" s="88"/>
      <x:c r="X293" s="88"/>
      <x:c r="Y293" s="88"/>
      <x:c r="Z293" s="88"/>
    </x:row>
    <x:row r="294">
      <x:c r="A294" s="88"/>
      <x:c r="B294" s="88"/>
      <x:c r="C294" s="88"/>
      <x:c r="D294" s="88"/>
      <x:c r="E294" s="88"/>
      <x:c r="F294" s="88"/>
      <x:c r="G294" s="88"/>
      <x:c r="H294" s="88"/>
      <x:c r="I294" s="88"/>
      <x:c r="J294" s="88"/>
      <x:c r="K294" s="88"/>
      <x:c r="L294" s="88"/>
      <x:c r="M294" s="88"/>
      <x:c r="N294" s="88"/>
      <x:c r="O294" s="88"/>
      <x:c r="P294" s="88"/>
      <x:c r="Q294" s="88"/>
      <x:c r="R294" s="88"/>
      <x:c r="S294" s="88"/>
      <x:c r="T294" s="88"/>
      <x:c r="U294" s="88"/>
      <x:c r="V294" s="88"/>
      <x:c r="W294" s="88"/>
      <x:c r="X294" s="88"/>
      <x:c r="Y294" s="88"/>
      <x:c r="Z294" s="88"/>
    </x:row>
    <x:row r="295">
      <x:c r="A295" s="88"/>
      <x:c r="B295" s="88"/>
      <x:c r="C295" s="88"/>
      <x:c r="D295" s="88"/>
      <x:c r="E295" s="88"/>
      <x:c r="F295" s="88"/>
      <x:c r="G295" s="88"/>
      <x:c r="H295" s="88"/>
      <x:c r="I295" s="88"/>
      <x:c r="J295" s="88"/>
      <x:c r="K295" s="88"/>
      <x:c r="L295" s="88"/>
      <x:c r="M295" s="88"/>
      <x:c r="N295" s="88"/>
      <x:c r="O295" s="88"/>
      <x:c r="P295" s="88"/>
      <x:c r="Q295" s="88"/>
      <x:c r="R295" s="88"/>
      <x:c r="S295" s="88"/>
      <x:c r="T295" s="88"/>
      <x:c r="U295" s="88"/>
      <x:c r="V295" s="88"/>
      <x:c r="W295" s="88"/>
      <x:c r="X295" s="88"/>
      <x:c r="Y295" s="88"/>
      <x:c r="Z295" s="88"/>
    </x:row>
    <x:row r="296">
      <x:c r="A296" s="88"/>
      <x:c r="B296" s="88"/>
      <x:c r="C296" s="88"/>
      <x:c r="D296" s="88"/>
      <x:c r="E296" s="88"/>
      <x:c r="F296" s="88"/>
      <x:c r="G296" s="88"/>
      <x:c r="H296" s="88"/>
      <x:c r="I296" s="88"/>
      <x:c r="J296" s="88"/>
      <x:c r="K296" s="88"/>
      <x:c r="L296" s="88"/>
      <x:c r="M296" s="88"/>
      <x:c r="N296" s="88"/>
      <x:c r="O296" s="88"/>
      <x:c r="P296" s="88"/>
      <x:c r="Q296" s="88"/>
      <x:c r="R296" s="88"/>
      <x:c r="S296" s="88"/>
      <x:c r="T296" s="88"/>
      <x:c r="U296" s="88"/>
      <x:c r="V296" s="88"/>
      <x:c r="W296" s="88"/>
      <x:c r="X296" s="88"/>
      <x:c r="Y296" s="88"/>
      <x:c r="Z296" s="88"/>
    </x:row>
    <x:row r="297">
      <x:c r="A297" s="88"/>
      <x:c r="B297" s="88"/>
      <x:c r="C297" s="88"/>
      <x:c r="D297" s="88"/>
      <x:c r="E297" s="88"/>
      <x:c r="F297" s="88"/>
      <x:c r="G297" s="88"/>
      <x:c r="H297" s="88"/>
      <x:c r="I297" s="88"/>
      <x:c r="J297" s="88"/>
      <x:c r="K297" s="88"/>
      <x:c r="L297" s="88"/>
      <x:c r="M297" s="88"/>
      <x:c r="N297" s="88"/>
      <x:c r="O297" s="88"/>
      <x:c r="P297" s="88"/>
      <x:c r="Q297" s="88"/>
      <x:c r="R297" s="88"/>
      <x:c r="S297" s="88"/>
      <x:c r="T297" s="88"/>
      <x:c r="U297" s="88"/>
      <x:c r="V297" s="88"/>
      <x:c r="W297" s="88"/>
      <x:c r="X297" s="88"/>
      <x:c r="Y297" s="88"/>
      <x:c r="Z297" s="88"/>
    </x:row>
    <x:row r="298">
      <x:c r="A298" s="88"/>
      <x:c r="B298" s="88"/>
      <x:c r="C298" s="88"/>
      <x:c r="D298" s="88"/>
      <x:c r="E298" s="88"/>
      <x:c r="F298" s="88"/>
      <x:c r="G298" s="88"/>
      <x:c r="H298" s="88"/>
      <x:c r="I298" s="88"/>
      <x:c r="J298" s="88"/>
      <x:c r="K298" s="88"/>
      <x:c r="L298" s="88"/>
      <x:c r="M298" s="88"/>
      <x:c r="N298" s="88"/>
      <x:c r="O298" s="88"/>
      <x:c r="P298" s="88"/>
      <x:c r="Q298" s="88"/>
      <x:c r="R298" s="88"/>
      <x:c r="S298" s="88"/>
      <x:c r="T298" s="88"/>
      <x:c r="U298" s="88"/>
      <x:c r="V298" s="88"/>
      <x:c r="W298" s="88"/>
      <x:c r="X298" s="88"/>
      <x:c r="Y298" s="88"/>
      <x:c r="Z298" s="88"/>
    </x:row>
    <x:row r="299">
      <x:c r="A299" s="88"/>
      <x:c r="B299" s="88"/>
      <x:c r="C299" s="88"/>
      <x:c r="D299" s="88"/>
      <x:c r="E299" s="88"/>
      <x:c r="F299" s="88"/>
      <x:c r="G299" s="88"/>
      <x:c r="H299" s="88"/>
      <x:c r="I299" s="88"/>
      <x:c r="J299" s="88"/>
      <x:c r="K299" s="88"/>
      <x:c r="L299" s="88"/>
      <x:c r="M299" s="88"/>
      <x:c r="N299" s="88"/>
      <x:c r="O299" s="88"/>
      <x:c r="P299" s="88"/>
      <x:c r="Q299" s="88"/>
      <x:c r="R299" s="88"/>
      <x:c r="S299" s="88"/>
      <x:c r="T299" s="88"/>
      <x:c r="U299" s="88"/>
      <x:c r="V299" s="88"/>
      <x:c r="W299" s="88"/>
      <x:c r="X299" s="88"/>
      <x:c r="Y299" s="88"/>
      <x:c r="Z299" s="88"/>
    </x:row>
    <x:row r="300">
      <x:c r="A300" s="88"/>
      <x:c r="B300" s="88"/>
      <x:c r="C300" s="88"/>
      <x:c r="D300" s="88"/>
      <x:c r="E300" s="88"/>
      <x:c r="F300" s="88"/>
      <x:c r="G300" s="88"/>
      <x:c r="H300" s="88"/>
      <x:c r="I300" s="88"/>
      <x:c r="J300" s="88"/>
      <x:c r="K300" s="88"/>
      <x:c r="L300" s="88"/>
      <x:c r="M300" s="88"/>
      <x:c r="N300" s="88"/>
      <x:c r="O300" s="88"/>
      <x:c r="P300" s="88"/>
      <x:c r="Q300" s="88"/>
      <x:c r="R300" s="88"/>
      <x:c r="S300" s="88"/>
      <x:c r="T300" s="88"/>
      <x:c r="U300" s="88"/>
      <x:c r="V300" s="88"/>
      <x:c r="W300" s="88"/>
      <x:c r="X300" s="88"/>
      <x:c r="Y300" s="88"/>
      <x:c r="Z300" s="88"/>
    </x:row>
    <x:row r="301">
      <x:c r="A301" s="88"/>
      <x:c r="B301" s="88"/>
      <x:c r="C301" s="88"/>
      <x:c r="D301" s="88"/>
      <x:c r="E301" s="88"/>
      <x:c r="F301" s="88"/>
      <x:c r="G301" s="88"/>
      <x:c r="H301" s="88"/>
      <x:c r="I301" s="88"/>
      <x:c r="J301" s="88"/>
      <x:c r="K301" s="88"/>
      <x:c r="L301" s="88"/>
      <x:c r="M301" s="88"/>
      <x:c r="N301" s="88"/>
      <x:c r="O301" s="88"/>
      <x:c r="P301" s="88"/>
      <x:c r="Q301" s="88"/>
      <x:c r="R301" s="88"/>
      <x:c r="S301" s="88"/>
      <x:c r="T301" s="88"/>
      <x:c r="U301" s="88"/>
      <x:c r="V301" s="88"/>
      <x:c r="W301" s="88"/>
      <x:c r="X301" s="88"/>
      <x:c r="Y301" s="88"/>
      <x:c r="Z301" s="88"/>
    </x:row>
    <x:row r="302">
      <x:c r="A302" s="88"/>
      <x:c r="B302" s="88"/>
      <x:c r="C302" s="88"/>
      <x:c r="D302" s="88"/>
      <x:c r="E302" s="88"/>
      <x:c r="F302" s="88"/>
      <x:c r="G302" s="88"/>
      <x:c r="H302" s="88"/>
      <x:c r="I302" s="88"/>
      <x:c r="J302" s="88"/>
      <x:c r="K302" s="88"/>
      <x:c r="L302" s="88"/>
      <x:c r="M302" s="88"/>
      <x:c r="N302" s="88"/>
      <x:c r="O302" s="88"/>
      <x:c r="P302" s="88"/>
      <x:c r="Q302" s="88"/>
      <x:c r="R302" s="88"/>
      <x:c r="S302" s="88"/>
      <x:c r="T302" s="88"/>
      <x:c r="U302" s="88"/>
      <x:c r="V302" s="88"/>
      <x:c r="W302" s="88"/>
      <x:c r="X302" s="88"/>
      <x:c r="Y302" s="88"/>
      <x:c r="Z302" s="88"/>
    </x:row>
    <x:row r="303">
      <x:c r="A303" s="88"/>
      <x:c r="B303" s="88"/>
      <x:c r="C303" s="88"/>
      <x:c r="D303" s="88"/>
      <x:c r="E303" s="88"/>
      <x:c r="F303" s="88"/>
      <x:c r="G303" s="88"/>
      <x:c r="H303" s="88"/>
      <x:c r="I303" s="88"/>
      <x:c r="J303" s="88"/>
      <x:c r="K303" s="88"/>
      <x:c r="L303" s="88"/>
      <x:c r="M303" s="88"/>
      <x:c r="N303" s="88"/>
      <x:c r="O303" s="88"/>
      <x:c r="P303" s="88"/>
      <x:c r="Q303" s="88"/>
      <x:c r="R303" s="88"/>
      <x:c r="S303" s="88"/>
      <x:c r="T303" s="88"/>
      <x:c r="U303" s="88"/>
      <x:c r="V303" s="88"/>
      <x:c r="W303" s="88"/>
      <x:c r="X303" s="88"/>
      <x:c r="Y303" s="88"/>
      <x:c r="Z303" s="88"/>
    </x:row>
    <x:row r="304">
      <x:c r="A304" s="88"/>
      <x:c r="B304" s="88"/>
      <x:c r="C304" s="88"/>
      <x:c r="D304" s="88"/>
      <x:c r="E304" s="88"/>
      <x:c r="F304" s="88"/>
      <x:c r="G304" s="88"/>
      <x:c r="H304" s="88"/>
      <x:c r="I304" s="88"/>
      <x:c r="J304" s="88"/>
      <x:c r="K304" s="88"/>
      <x:c r="L304" s="88"/>
      <x:c r="M304" s="88"/>
      <x:c r="N304" s="88"/>
      <x:c r="O304" s="88"/>
      <x:c r="P304" s="88"/>
      <x:c r="Q304" s="88"/>
      <x:c r="R304" s="88"/>
      <x:c r="S304" s="88"/>
      <x:c r="T304" s="88"/>
      <x:c r="U304" s="88"/>
      <x:c r="V304" s="88"/>
      <x:c r="W304" s="88"/>
      <x:c r="X304" s="88"/>
      <x:c r="Y304" s="88"/>
      <x:c r="Z304" s="88"/>
    </x:row>
    <x:row r="305">
      <x:c r="A305" s="88"/>
      <x:c r="B305" s="88"/>
      <x:c r="C305" s="88"/>
      <x:c r="D305" s="88"/>
      <x:c r="E305" s="88"/>
      <x:c r="F305" s="88"/>
      <x:c r="G305" s="88"/>
      <x:c r="H305" s="88"/>
      <x:c r="I305" s="88"/>
      <x:c r="J305" s="88"/>
      <x:c r="K305" s="88"/>
      <x:c r="L305" s="88"/>
      <x:c r="M305" s="88"/>
      <x:c r="N305" s="88"/>
      <x:c r="O305" s="88"/>
      <x:c r="P305" s="88"/>
      <x:c r="Q305" s="88"/>
      <x:c r="R305" s="88"/>
      <x:c r="S305" s="88"/>
      <x:c r="T305" s="88"/>
      <x:c r="U305" s="88"/>
      <x:c r="V305" s="88"/>
      <x:c r="W305" s="88"/>
      <x:c r="X305" s="88"/>
      <x:c r="Y305" s="88"/>
      <x:c r="Z305" s="88"/>
    </x:row>
    <x:row r="306">
      <x:c r="A306" s="88"/>
      <x:c r="B306" s="88"/>
      <x:c r="C306" s="88"/>
      <x:c r="D306" s="88"/>
      <x:c r="E306" s="88"/>
      <x:c r="F306" s="88"/>
      <x:c r="G306" s="88"/>
      <x:c r="H306" s="88"/>
      <x:c r="I306" s="88"/>
      <x:c r="J306" s="88"/>
      <x:c r="K306" s="88"/>
      <x:c r="L306" s="88"/>
      <x:c r="M306" s="88"/>
      <x:c r="N306" s="88"/>
      <x:c r="O306" s="88"/>
      <x:c r="P306" s="88"/>
      <x:c r="Q306" s="88"/>
      <x:c r="R306" s="88"/>
      <x:c r="S306" s="88"/>
      <x:c r="T306" s="88"/>
      <x:c r="U306" s="88"/>
      <x:c r="V306" s="88"/>
      <x:c r="W306" s="88"/>
      <x:c r="X306" s="88"/>
      <x:c r="Y306" s="88"/>
      <x:c r="Z306" s="88"/>
    </x:row>
    <x:row r="307">
      <x:c r="A307" s="88"/>
      <x:c r="B307" s="88"/>
      <x:c r="C307" s="88"/>
      <x:c r="D307" s="88"/>
      <x:c r="E307" s="88"/>
      <x:c r="F307" s="88"/>
      <x:c r="G307" s="88"/>
      <x:c r="H307" s="88"/>
      <x:c r="I307" s="88"/>
      <x:c r="J307" s="88"/>
      <x:c r="K307" s="88"/>
      <x:c r="L307" s="88"/>
      <x:c r="M307" s="88"/>
      <x:c r="N307" s="88"/>
      <x:c r="O307" s="88"/>
      <x:c r="P307" s="88"/>
      <x:c r="Q307" s="88"/>
      <x:c r="R307" s="88"/>
      <x:c r="S307" s="88"/>
      <x:c r="T307" s="88"/>
      <x:c r="U307" s="88"/>
      <x:c r="V307" s="88"/>
      <x:c r="W307" s="88"/>
      <x:c r="X307" s="88"/>
      <x:c r="Y307" s="88"/>
      <x:c r="Z307" s="88"/>
    </x:row>
    <x:row r="308">
      <x:c r="A308" s="88"/>
      <x:c r="B308" s="88"/>
      <x:c r="C308" s="88"/>
      <x:c r="D308" s="88"/>
      <x:c r="E308" s="88"/>
      <x:c r="F308" s="88"/>
      <x:c r="G308" s="88"/>
      <x:c r="H308" s="88"/>
      <x:c r="I308" s="88"/>
      <x:c r="J308" s="88"/>
      <x:c r="K308" s="88"/>
      <x:c r="L308" s="88"/>
      <x:c r="M308" s="88"/>
      <x:c r="N308" s="88"/>
      <x:c r="O308" s="88"/>
      <x:c r="P308" s="88"/>
      <x:c r="Q308" s="88"/>
      <x:c r="R308" s="88"/>
      <x:c r="S308" s="88"/>
      <x:c r="T308" s="88"/>
      <x:c r="U308" s="88"/>
      <x:c r="V308" s="88"/>
      <x:c r="W308" s="88"/>
      <x:c r="X308" s="88"/>
      <x:c r="Y308" s="88"/>
      <x:c r="Z308" s="88"/>
    </x:row>
    <x:row r="309">
      <x:c r="A309" s="88"/>
      <x:c r="B309" s="88"/>
      <x:c r="C309" s="88"/>
      <x:c r="D309" s="88"/>
      <x:c r="E309" s="88"/>
      <x:c r="F309" s="88"/>
      <x:c r="G309" s="88"/>
      <x:c r="H309" s="88"/>
      <x:c r="I309" s="88"/>
      <x:c r="J309" s="88"/>
      <x:c r="K309" s="88"/>
      <x:c r="L309" s="88"/>
      <x:c r="M309" s="88"/>
      <x:c r="N309" s="88"/>
      <x:c r="O309" s="88"/>
      <x:c r="P309" s="88"/>
      <x:c r="Q309" s="88"/>
      <x:c r="R309" s="88"/>
      <x:c r="S309" s="88"/>
      <x:c r="T309" s="88"/>
      <x:c r="U309" s="88"/>
      <x:c r="V309" s="88"/>
      <x:c r="W309" s="88"/>
      <x:c r="X309" s="88"/>
      <x:c r="Y309" s="88"/>
      <x:c r="Z309" s="88"/>
    </x:row>
    <x:row r="310">
      <x:c r="A310" s="88"/>
      <x:c r="B310" s="88"/>
      <x:c r="C310" s="88"/>
      <x:c r="D310" s="88"/>
      <x:c r="E310" s="88"/>
      <x:c r="F310" s="88"/>
      <x:c r="G310" s="88"/>
      <x:c r="H310" s="88"/>
      <x:c r="I310" s="88"/>
      <x:c r="J310" s="88"/>
      <x:c r="K310" s="88"/>
      <x:c r="L310" s="88"/>
      <x:c r="M310" s="88"/>
      <x:c r="N310" s="88"/>
      <x:c r="O310" s="88"/>
      <x:c r="P310" s="88"/>
      <x:c r="Q310" s="88"/>
      <x:c r="R310" s="88"/>
      <x:c r="S310" s="88"/>
      <x:c r="T310" s="88"/>
      <x:c r="U310" s="88"/>
      <x:c r="V310" s="88"/>
      <x:c r="W310" s="88"/>
      <x:c r="X310" s="88"/>
      <x:c r="Y310" s="88"/>
      <x:c r="Z310" s="88"/>
    </x:row>
    <x:row r="311">
      <x:c r="A311" s="88"/>
      <x:c r="B311" s="88"/>
      <x:c r="C311" s="88"/>
      <x:c r="D311" s="88"/>
      <x:c r="E311" s="88"/>
      <x:c r="F311" s="88"/>
      <x:c r="G311" s="88"/>
      <x:c r="H311" s="88"/>
      <x:c r="I311" s="88"/>
      <x:c r="J311" s="88"/>
      <x:c r="K311" s="88"/>
      <x:c r="L311" s="88"/>
      <x:c r="M311" s="88"/>
      <x:c r="N311" s="88"/>
      <x:c r="O311" s="88"/>
      <x:c r="P311" s="88"/>
      <x:c r="Q311" s="88"/>
      <x:c r="R311" s="88"/>
      <x:c r="S311" s="88"/>
      <x:c r="T311" s="88"/>
      <x:c r="U311" s="88"/>
      <x:c r="V311" s="88"/>
      <x:c r="W311" s="88"/>
      <x:c r="X311" s="88"/>
      <x:c r="Y311" s="88"/>
      <x:c r="Z311" s="88"/>
    </x:row>
    <x:row r="312">
      <x:c r="A312" s="88"/>
      <x:c r="B312" s="88"/>
      <x:c r="C312" s="88"/>
      <x:c r="D312" s="88"/>
      <x:c r="E312" s="88"/>
      <x:c r="F312" s="88"/>
      <x:c r="G312" s="88"/>
      <x:c r="H312" s="88"/>
      <x:c r="I312" s="88"/>
      <x:c r="J312" s="88"/>
      <x:c r="K312" s="88"/>
      <x:c r="L312" s="88"/>
      <x:c r="M312" s="88"/>
      <x:c r="N312" s="88"/>
      <x:c r="O312" s="88"/>
      <x:c r="P312" s="88"/>
      <x:c r="Q312" s="88"/>
      <x:c r="R312" s="88"/>
      <x:c r="S312" s="88"/>
      <x:c r="T312" s="88"/>
      <x:c r="U312" s="88"/>
      <x:c r="V312" s="88"/>
      <x:c r="W312" s="88"/>
      <x:c r="X312" s="88"/>
      <x:c r="Y312" s="88"/>
      <x:c r="Z312" s="88"/>
    </x:row>
    <x:row r="313">
      <x:c r="A313" s="88"/>
      <x:c r="B313" s="88"/>
      <x:c r="C313" s="88"/>
      <x:c r="D313" s="88"/>
      <x:c r="E313" s="88"/>
      <x:c r="F313" s="88"/>
      <x:c r="G313" s="88"/>
      <x:c r="H313" s="88"/>
      <x:c r="I313" s="88"/>
      <x:c r="J313" s="88"/>
      <x:c r="K313" s="88"/>
      <x:c r="L313" s="88"/>
      <x:c r="M313" s="88"/>
      <x:c r="N313" s="88"/>
      <x:c r="O313" s="88"/>
      <x:c r="P313" s="88"/>
      <x:c r="Q313" s="88"/>
      <x:c r="R313" s="88"/>
      <x:c r="S313" s="88"/>
      <x:c r="T313" s="88"/>
      <x:c r="U313" s="88"/>
      <x:c r="V313" s="88"/>
      <x:c r="W313" s="88"/>
      <x:c r="X313" s="88"/>
      <x:c r="Y313" s="88"/>
      <x:c r="Z313" s="88"/>
    </x:row>
    <x:row r="314">
      <x:c r="A314" s="88"/>
      <x:c r="B314" s="88"/>
      <x:c r="C314" s="88"/>
      <x:c r="D314" s="88"/>
      <x:c r="E314" s="88"/>
      <x:c r="F314" s="88"/>
      <x:c r="G314" s="88"/>
      <x:c r="H314" s="88"/>
      <x:c r="I314" s="88"/>
      <x:c r="J314" s="88"/>
      <x:c r="K314" s="88"/>
      <x:c r="L314" s="88"/>
      <x:c r="M314" s="88"/>
      <x:c r="N314" s="88"/>
      <x:c r="O314" s="88"/>
      <x:c r="P314" s="88"/>
      <x:c r="Q314" s="88"/>
      <x:c r="R314" s="88"/>
      <x:c r="S314" s="88"/>
      <x:c r="T314" s="88"/>
      <x:c r="U314" s="88"/>
      <x:c r="V314" s="88"/>
      <x:c r="W314" s="88"/>
      <x:c r="X314" s="88"/>
      <x:c r="Y314" s="88"/>
      <x:c r="Z314" s="88"/>
    </x:row>
    <x:row r="315">
      <x:c r="A315" s="88"/>
      <x:c r="B315" s="88"/>
      <x:c r="C315" s="88"/>
      <x:c r="D315" s="88"/>
      <x:c r="E315" s="88"/>
      <x:c r="F315" s="88"/>
      <x:c r="G315" s="88"/>
      <x:c r="H315" s="88"/>
      <x:c r="I315" s="88"/>
      <x:c r="J315" s="88"/>
      <x:c r="K315" s="88"/>
      <x:c r="L315" s="88"/>
      <x:c r="M315" s="88"/>
      <x:c r="N315" s="88"/>
      <x:c r="O315" s="88"/>
      <x:c r="P315" s="88"/>
      <x:c r="Q315" s="88"/>
      <x:c r="R315" s="88"/>
      <x:c r="S315" s="88"/>
      <x:c r="T315" s="88"/>
      <x:c r="U315" s="88"/>
      <x:c r="V315" s="88"/>
      <x:c r="W315" s="88"/>
      <x:c r="X315" s="88"/>
      <x:c r="Y315" s="88"/>
      <x:c r="Z315" s="88"/>
    </x:row>
    <x:row r="316">
      <x:c r="A316" s="88"/>
      <x:c r="B316" s="88"/>
      <x:c r="C316" s="88"/>
      <x:c r="D316" s="88"/>
      <x:c r="E316" s="88"/>
      <x:c r="F316" s="88"/>
      <x:c r="G316" s="88"/>
      <x:c r="H316" s="88"/>
      <x:c r="I316" s="88"/>
      <x:c r="J316" s="88"/>
      <x:c r="K316" s="88"/>
      <x:c r="L316" s="88"/>
      <x:c r="M316" s="88"/>
      <x:c r="N316" s="88"/>
      <x:c r="O316" s="88"/>
      <x:c r="P316" s="88"/>
      <x:c r="Q316" s="88"/>
      <x:c r="R316" s="88"/>
      <x:c r="S316" s="88"/>
      <x:c r="T316" s="88"/>
      <x:c r="U316" s="88"/>
      <x:c r="V316" s="88"/>
      <x:c r="W316" s="88"/>
      <x:c r="X316" s="88"/>
      <x:c r="Y316" s="88"/>
      <x:c r="Z316" s="88"/>
    </x:row>
    <x:row r="317">
      <x:c r="A317" s="88"/>
      <x:c r="B317" s="88"/>
      <x:c r="C317" s="88"/>
      <x:c r="D317" s="88"/>
      <x:c r="E317" s="88"/>
      <x:c r="F317" s="88"/>
      <x:c r="G317" s="88"/>
      <x:c r="H317" s="88"/>
      <x:c r="I317" s="88"/>
      <x:c r="J317" s="88"/>
      <x:c r="K317" s="88"/>
      <x:c r="L317" s="88"/>
      <x:c r="M317" s="88"/>
      <x:c r="N317" s="88"/>
      <x:c r="O317" s="88"/>
      <x:c r="P317" s="88"/>
      <x:c r="Q317" s="88"/>
      <x:c r="R317" s="88"/>
      <x:c r="S317" s="88"/>
      <x:c r="T317" s="88"/>
      <x:c r="U317" s="88"/>
      <x:c r="V317" s="88"/>
      <x:c r="W317" s="88"/>
      <x:c r="X317" s="88"/>
      <x:c r="Y317" s="88"/>
      <x:c r="Z317" s="88"/>
    </x:row>
    <x:row r="318">
      <x:c r="A318" s="88"/>
      <x:c r="B318" s="88"/>
      <x:c r="C318" s="88"/>
      <x:c r="D318" s="88"/>
      <x:c r="E318" s="88"/>
      <x:c r="F318" s="88"/>
      <x:c r="G318" s="88"/>
      <x:c r="H318" s="88"/>
      <x:c r="I318" s="88"/>
      <x:c r="J318" s="88"/>
      <x:c r="K318" s="88"/>
      <x:c r="L318" s="88"/>
      <x:c r="M318" s="88"/>
      <x:c r="N318" s="88"/>
      <x:c r="O318" s="88"/>
      <x:c r="P318" s="88"/>
      <x:c r="Q318" s="88"/>
      <x:c r="R318" s="88"/>
      <x:c r="S318" s="88"/>
      <x:c r="T318" s="88"/>
      <x:c r="U318" s="88"/>
      <x:c r="V318" s="88"/>
      <x:c r="W318" s="88"/>
      <x:c r="X318" s="88"/>
      <x:c r="Y318" s="88"/>
      <x:c r="Z318" s="88"/>
    </x:row>
    <x:row r="319">
      <x:c r="A319" s="88"/>
      <x:c r="B319" s="88"/>
      <x:c r="C319" s="88"/>
      <x:c r="D319" s="88"/>
      <x:c r="E319" s="88"/>
      <x:c r="F319" s="88"/>
      <x:c r="G319" s="88"/>
      <x:c r="H319" s="88"/>
      <x:c r="I319" s="88"/>
      <x:c r="J319" s="88"/>
      <x:c r="K319" s="88"/>
      <x:c r="L319" s="88"/>
      <x:c r="M319" s="88"/>
      <x:c r="N319" s="88"/>
      <x:c r="O319" s="88"/>
      <x:c r="P319" s="88"/>
      <x:c r="Q319" s="88"/>
      <x:c r="R319" s="88"/>
      <x:c r="S319" s="88"/>
      <x:c r="T319" s="88"/>
      <x:c r="U319" s="88"/>
      <x:c r="V319" s="88"/>
      <x:c r="W319" s="88"/>
      <x:c r="X319" s="88"/>
      <x:c r="Y319" s="88"/>
      <x:c r="Z319" s="88"/>
    </x:row>
    <x:row r="320">
      <x:c r="A320" s="88"/>
      <x:c r="B320" s="88"/>
      <x:c r="C320" s="88"/>
      <x:c r="D320" s="88"/>
      <x:c r="E320" s="88"/>
      <x:c r="F320" s="88"/>
      <x:c r="G320" s="88"/>
      <x:c r="H320" s="88"/>
      <x:c r="I320" s="88"/>
      <x:c r="J320" s="88"/>
      <x:c r="K320" s="88"/>
      <x:c r="L320" s="88"/>
      <x:c r="M320" s="88"/>
      <x:c r="N320" s="88"/>
      <x:c r="O320" s="88"/>
      <x:c r="P320" s="88"/>
      <x:c r="Q320" s="88"/>
      <x:c r="R320" s="88"/>
      <x:c r="S320" s="88"/>
      <x:c r="T320" s="88"/>
      <x:c r="U320" s="88"/>
      <x:c r="V320" s="88"/>
      <x:c r="W320" s="88"/>
      <x:c r="X320" s="88"/>
      <x:c r="Y320" s="88"/>
      <x:c r="Z320" s="88"/>
    </x:row>
    <x:row r="321">
      <x:c r="A321" s="88"/>
      <x:c r="B321" s="88"/>
      <x:c r="C321" s="88"/>
      <x:c r="D321" s="88"/>
      <x:c r="E321" s="88"/>
      <x:c r="F321" s="88"/>
      <x:c r="G321" s="88"/>
      <x:c r="H321" s="88"/>
      <x:c r="I321" s="88"/>
      <x:c r="J321" s="88"/>
      <x:c r="K321" s="88"/>
      <x:c r="L321" s="88"/>
      <x:c r="M321" s="88"/>
      <x:c r="N321" s="88"/>
      <x:c r="O321" s="88"/>
      <x:c r="P321" s="88"/>
      <x:c r="Q321" s="88"/>
      <x:c r="R321" s="88"/>
      <x:c r="S321" s="88"/>
      <x:c r="T321" s="88"/>
      <x:c r="U321" s="88"/>
      <x:c r="V321" s="88"/>
      <x:c r="W321" s="88"/>
      <x:c r="X321" s="88"/>
      <x:c r="Y321" s="88"/>
      <x:c r="Z321" s="88"/>
    </x:row>
    <x:row r="322">
      <x:c r="A322" s="88"/>
      <x:c r="B322" s="88"/>
      <x:c r="C322" s="88"/>
      <x:c r="D322" s="88"/>
      <x:c r="E322" s="88"/>
      <x:c r="F322" s="88"/>
      <x:c r="G322" s="88"/>
      <x:c r="H322" s="88"/>
      <x:c r="I322" s="88"/>
      <x:c r="J322" s="88"/>
      <x:c r="K322" s="88"/>
      <x:c r="L322" s="88"/>
      <x:c r="M322" s="88"/>
      <x:c r="N322" s="88"/>
      <x:c r="O322" s="88"/>
      <x:c r="P322" s="88"/>
      <x:c r="Q322" s="88"/>
      <x:c r="R322" s="88"/>
      <x:c r="S322" s="88"/>
      <x:c r="T322" s="88"/>
      <x:c r="U322" s="88"/>
      <x:c r="V322" s="88"/>
      <x:c r="W322" s="88"/>
      <x:c r="X322" s="88"/>
      <x:c r="Y322" s="88"/>
      <x:c r="Z322" s="88"/>
    </x:row>
    <x:row r="323">
      <x:c r="A323" s="88"/>
      <x:c r="B323" s="88"/>
      <x:c r="C323" s="88"/>
      <x:c r="D323" s="88"/>
      <x:c r="E323" s="88"/>
      <x:c r="F323" s="88"/>
      <x:c r="G323" s="88"/>
      <x:c r="H323" s="88"/>
      <x:c r="I323" s="88"/>
      <x:c r="J323" s="88"/>
      <x:c r="K323" s="88"/>
      <x:c r="L323" s="88"/>
      <x:c r="M323" s="88"/>
      <x:c r="N323" s="88"/>
      <x:c r="O323" s="88"/>
      <x:c r="P323" s="88"/>
      <x:c r="Q323" s="88"/>
      <x:c r="R323" s="88"/>
      <x:c r="S323" s="88"/>
      <x:c r="T323" s="88"/>
      <x:c r="U323" s="88"/>
      <x:c r="V323" s="88"/>
      <x:c r="W323" s="88"/>
      <x:c r="X323" s="88"/>
      <x:c r="Y323" s="88"/>
      <x:c r="Z323" s="88"/>
    </x:row>
    <x:row r="324">
      <x:c r="A324" s="88"/>
      <x:c r="B324" s="88"/>
      <x:c r="C324" s="88"/>
      <x:c r="D324" s="88"/>
      <x:c r="E324" s="88"/>
      <x:c r="F324" s="88"/>
      <x:c r="G324" s="88"/>
      <x:c r="H324" s="88"/>
      <x:c r="I324" s="88"/>
      <x:c r="J324" s="88"/>
      <x:c r="K324" s="88"/>
      <x:c r="L324" s="88"/>
      <x:c r="M324" s="88"/>
      <x:c r="N324" s="88"/>
      <x:c r="O324" s="88"/>
      <x:c r="P324" s="88"/>
      <x:c r="Q324" s="88"/>
      <x:c r="R324" s="88"/>
      <x:c r="S324" s="88"/>
      <x:c r="T324" s="88"/>
      <x:c r="U324" s="88"/>
      <x:c r="V324" s="88"/>
      <x:c r="W324" s="88"/>
      <x:c r="X324" s="88"/>
      <x:c r="Y324" s="88"/>
      <x:c r="Z324" s="88"/>
    </x:row>
    <x:row r="325">
      <x:c r="A325" s="88"/>
      <x:c r="B325" s="88"/>
      <x:c r="C325" s="88"/>
      <x:c r="D325" s="88"/>
      <x:c r="E325" s="88"/>
      <x:c r="F325" s="88"/>
      <x:c r="G325" s="88"/>
      <x:c r="H325" s="88"/>
      <x:c r="I325" s="88"/>
      <x:c r="J325" s="88"/>
      <x:c r="K325" s="88"/>
      <x:c r="L325" s="88"/>
      <x:c r="M325" s="88"/>
      <x:c r="N325" s="88"/>
      <x:c r="O325" s="88"/>
      <x:c r="P325" s="88"/>
      <x:c r="Q325" s="88"/>
      <x:c r="R325" s="88"/>
      <x:c r="S325" s="88"/>
      <x:c r="T325" s="88"/>
      <x:c r="U325" s="88"/>
      <x:c r="V325" s="88"/>
      <x:c r="W325" s="88"/>
      <x:c r="X325" s="88"/>
      <x:c r="Y325" s="88"/>
      <x:c r="Z325" s="88"/>
    </x:row>
    <x:row r="326">
      <x:c r="A326" s="88"/>
      <x:c r="B326" s="88"/>
      <x:c r="C326" s="88"/>
      <x:c r="D326" s="88"/>
      <x:c r="E326" s="88"/>
      <x:c r="F326" s="88"/>
      <x:c r="G326" s="88"/>
      <x:c r="H326" s="88"/>
      <x:c r="I326" s="88"/>
      <x:c r="J326" s="88"/>
      <x:c r="K326" s="88"/>
      <x:c r="L326" s="88"/>
      <x:c r="M326" s="88"/>
      <x:c r="N326" s="88"/>
      <x:c r="O326" s="88"/>
      <x:c r="P326" s="88"/>
      <x:c r="Q326" s="88"/>
      <x:c r="R326" s="88"/>
      <x:c r="S326" s="88"/>
      <x:c r="T326" s="88"/>
      <x:c r="U326" s="88"/>
      <x:c r="V326" s="88"/>
      <x:c r="W326" s="88"/>
      <x:c r="X326" s="88"/>
      <x:c r="Y326" s="88"/>
      <x:c r="Z326" s="88"/>
    </x:row>
    <x:row r="327">
      <x:c r="A327" s="88"/>
      <x:c r="B327" s="88"/>
      <x:c r="C327" s="88"/>
      <x:c r="D327" s="88"/>
      <x:c r="E327" s="88"/>
      <x:c r="F327" s="88"/>
      <x:c r="G327" s="88"/>
      <x:c r="H327" s="88"/>
      <x:c r="I327" s="88"/>
      <x:c r="J327" s="88"/>
      <x:c r="K327" s="88"/>
      <x:c r="L327" s="88"/>
      <x:c r="M327" s="88"/>
      <x:c r="N327" s="88"/>
      <x:c r="O327" s="88"/>
      <x:c r="P327" s="88"/>
      <x:c r="Q327" s="88"/>
      <x:c r="R327" s="88"/>
      <x:c r="S327" s="88"/>
      <x:c r="T327" s="88"/>
      <x:c r="U327" s="88"/>
      <x:c r="V327" s="88"/>
      <x:c r="W327" s="88"/>
      <x:c r="X327" s="88"/>
      <x:c r="Y327" s="88"/>
      <x:c r="Z327" s="88"/>
    </x:row>
    <x:row r="328">
      <x:c r="A328" s="88"/>
      <x:c r="B328" s="88"/>
      <x:c r="C328" s="88"/>
      <x:c r="D328" s="88"/>
      <x:c r="E328" s="88"/>
      <x:c r="F328" s="88"/>
      <x:c r="G328" s="88"/>
      <x:c r="H328" s="88"/>
      <x:c r="I328" s="88"/>
      <x:c r="J328" s="88"/>
      <x:c r="K328" s="88"/>
      <x:c r="L328" s="88"/>
      <x:c r="M328" s="88"/>
      <x:c r="N328" s="88"/>
      <x:c r="O328" s="88"/>
      <x:c r="P328" s="88"/>
      <x:c r="Q328" s="88"/>
      <x:c r="R328" s="88"/>
      <x:c r="S328" s="88"/>
      <x:c r="T328" s="88"/>
      <x:c r="U328" s="88"/>
      <x:c r="V328" s="88"/>
      <x:c r="W328" s="88"/>
      <x:c r="X328" s="88"/>
      <x:c r="Y328" s="88"/>
      <x:c r="Z328" s="88"/>
    </x:row>
    <x:row r="329">
      <x:c r="A329" s="88"/>
      <x:c r="B329" s="88"/>
      <x:c r="C329" s="88"/>
      <x:c r="D329" s="88"/>
      <x:c r="E329" s="88"/>
      <x:c r="F329" s="88"/>
      <x:c r="G329" s="88"/>
      <x:c r="H329" s="88"/>
      <x:c r="I329" s="88"/>
      <x:c r="J329" s="88"/>
      <x:c r="K329" s="88"/>
      <x:c r="L329" s="88"/>
      <x:c r="M329" s="88"/>
      <x:c r="N329" s="88"/>
      <x:c r="O329" s="88"/>
      <x:c r="P329" s="88"/>
      <x:c r="Q329" s="88"/>
      <x:c r="R329" s="88"/>
      <x:c r="S329" s="88"/>
      <x:c r="T329" s="88"/>
      <x:c r="U329" s="88"/>
      <x:c r="V329" s="88"/>
      <x:c r="W329" s="88"/>
      <x:c r="X329" s="88"/>
      <x:c r="Y329" s="88"/>
      <x:c r="Z329" s="88"/>
    </x:row>
    <x:row r="330">
      <x:c r="A330" s="88"/>
      <x:c r="B330" s="88"/>
      <x:c r="C330" s="88"/>
      <x:c r="D330" s="88"/>
      <x:c r="E330" s="88"/>
      <x:c r="F330" s="88"/>
      <x:c r="G330" s="88"/>
      <x:c r="H330" s="88"/>
      <x:c r="I330" s="88"/>
      <x:c r="J330" s="88"/>
      <x:c r="K330" s="88"/>
      <x:c r="L330" s="88"/>
      <x:c r="M330" s="88"/>
      <x:c r="N330" s="88"/>
      <x:c r="O330" s="88"/>
      <x:c r="P330" s="88"/>
      <x:c r="Q330" s="88"/>
      <x:c r="R330" s="88"/>
      <x:c r="S330" s="88"/>
      <x:c r="T330" s="88"/>
      <x:c r="U330" s="88"/>
      <x:c r="V330" s="88"/>
      <x:c r="W330" s="88"/>
      <x:c r="X330" s="88"/>
      <x:c r="Y330" s="88"/>
      <x:c r="Z330" s="88"/>
    </x:row>
    <x:row r="331">
      <x:c r="A331" s="88"/>
      <x:c r="B331" s="88"/>
      <x:c r="C331" s="88"/>
      <x:c r="D331" s="88"/>
      <x:c r="E331" s="88"/>
      <x:c r="F331" s="88"/>
      <x:c r="G331" s="88"/>
      <x:c r="H331" s="88"/>
      <x:c r="I331" s="88"/>
      <x:c r="J331" s="88"/>
      <x:c r="K331" s="88"/>
      <x:c r="L331" s="88"/>
      <x:c r="M331" s="88"/>
      <x:c r="N331" s="88"/>
      <x:c r="O331" s="88"/>
      <x:c r="P331" s="88"/>
      <x:c r="Q331" s="88"/>
      <x:c r="R331" s="88"/>
      <x:c r="S331" s="88"/>
      <x:c r="T331" s="88"/>
      <x:c r="U331" s="88"/>
      <x:c r="V331" s="88"/>
      <x:c r="W331" s="88"/>
      <x:c r="X331" s="88"/>
      <x:c r="Y331" s="88"/>
      <x:c r="Z331" s="88"/>
    </x:row>
    <x:row r="332">
      <x:c r="A332" s="88"/>
      <x:c r="B332" s="88"/>
      <x:c r="C332" s="88"/>
      <x:c r="D332" s="88"/>
      <x:c r="E332" s="88"/>
      <x:c r="F332" s="88"/>
      <x:c r="G332" s="88"/>
      <x:c r="H332" s="88"/>
      <x:c r="I332" s="88"/>
      <x:c r="J332" s="88"/>
      <x:c r="K332" s="88"/>
      <x:c r="L332" s="88"/>
      <x:c r="M332" s="88"/>
      <x:c r="N332" s="88"/>
      <x:c r="O332" s="88"/>
      <x:c r="P332" s="88"/>
      <x:c r="Q332" s="88"/>
      <x:c r="R332" s="88"/>
      <x:c r="S332" s="88"/>
      <x:c r="T332" s="88"/>
      <x:c r="U332" s="88"/>
      <x:c r="V332" s="88"/>
      <x:c r="W332" s="88"/>
      <x:c r="X332" s="88"/>
      <x:c r="Y332" s="88"/>
      <x:c r="Z332" s="88"/>
    </x:row>
    <x:row r="333">
      <x:c r="A333" s="88"/>
      <x:c r="B333" s="88"/>
      <x:c r="C333" s="88"/>
      <x:c r="D333" s="88"/>
      <x:c r="E333" s="88"/>
      <x:c r="F333" s="88"/>
      <x:c r="G333" s="88"/>
      <x:c r="H333" s="88"/>
      <x:c r="I333" s="88"/>
      <x:c r="J333" s="88"/>
      <x:c r="K333" s="88"/>
      <x:c r="L333" s="88"/>
      <x:c r="M333" s="88"/>
      <x:c r="N333" s="88"/>
      <x:c r="O333" s="88"/>
      <x:c r="P333" s="88"/>
      <x:c r="Q333" s="88"/>
      <x:c r="R333" s="88"/>
      <x:c r="S333" s="88"/>
      <x:c r="T333" s="88"/>
      <x:c r="U333" s="88"/>
      <x:c r="V333" s="88"/>
      <x:c r="W333" s="88"/>
      <x:c r="X333" s="88"/>
      <x:c r="Y333" s="88"/>
      <x:c r="Z333" s="88"/>
    </x:row>
    <x:row r="334">
      <x:c r="A334" s="88"/>
      <x:c r="B334" s="88"/>
      <x:c r="C334" s="88"/>
      <x:c r="D334" s="88"/>
      <x:c r="E334" s="88"/>
      <x:c r="F334" s="88"/>
      <x:c r="G334" s="88"/>
      <x:c r="H334" s="88"/>
      <x:c r="I334" s="88"/>
      <x:c r="J334" s="88"/>
      <x:c r="K334" s="88"/>
      <x:c r="L334" s="88"/>
      <x:c r="M334" s="88"/>
      <x:c r="N334" s="88"/>
      <x:c r="O334" s="88"/>
      <x:c r="P334" s="88"/>
      <x:c r="Q334" s="88"/>
      <x:c r="R334" s="88"/>
      <x:c r="S334" s="88"/>
      <x:c r="T334" s="88"/>
      <x:c r="U334" s="88"/>
      <x:c r="V334" s="88"/>
      <x:c r="W334" s="88"/>
      <x:c r="X334" s="88"/>
      <x:c r="Y334" s="88"/>
      <x:c r="Z334" s="88"/>
    </x:row>
    <x:row r="335">
      <x:c r="A335" s="88"/>
      <x:c r="B335" s="88"/>
      <x:c r="C335" s="88"/>
      <x:c r="D335" s="88"/>
      <x:c r="E335" s="88"/>
      <x:c r="F335" s="88"/>
      <x:c r="G335" s="88"/>
      <x:c r="H335" s="88"/>
      <x:c r="I335" s="88"/>
      <x:c r="J335" s="88"/>
      <x:c r="K335" s="88"/>
      <x:c r="L335" s="88"/>
      <x:c r="M335" s="88"/>
      <x:c r="N335" s="88"/>
      <x:c r="O335" s="88"/>
      <x:c r="P335" s="88"/>
      <x:c r="Q335" s="88"/>
      <x:c r="R335" s="88"/>
      <x:c r="S335" s="88"/>
      <x:c r="T335" s="88"/>
      <x:c r="U335" s="88"/>
      <x:c r="V335" s="88"/>
      <x:c r="W335" s="88"/>
      <x:c r="X335" s="88"/>
      <x:c r="Y335" s="88"/>
      <x:c r="Z335" s="88"/>
    </x:row>
    <x:row r="336">
      <x:c r="A336" s="88"/>
      <x:c r="B336" s="88"/>
      <x:c r="C336" s="88"/>
      <x:c r="D336" s="88"/>
      <x:c r="E336" s="88"/>
      <x:c r="F336" s="88"/>
      <x:c r="G336" s="88"/>
      <x:c r="H336" s="88"/>
      <x:c r="I336" s="88"/>
      <x:c r="J336" s="88"/>
      <x:c r="K336" s="88"/>
      <x:c r="L336" s="88"/>
      <x:c r="M336" s="88"/>
      <x:c r="N336" s="88"/>
      <x:c r="O336" s="88"/>
      <x:c r="P336" s="88"/>
      <x:c r="Q336" s="88"/>
      <x:c r="R336" s="88"/>
      <x:c r="S336" s="88"/>
      <x:c r="T336" s="88"/>
      <x:c r="U336" s="88"/>
      <x:c r="V336" s="88"/>
      <x:c r="W336" s="88"/>
      <x:c r="X336" s="88"/>
      <x:c r="Y336" s="88"/>
      <x:c r="Z336" s="88"/>
    </x:row>
    <x:row r="337">
      <x:c r="A337" s="88"/>
      <x:c r="B337" s="88"/>
      <x:c r="C337" s="88"/>
      <x:c r="D337" s="88"/>
      <x:c r="E337" s="88"/>
      <x:c r="F337" s="88"/>
      <x:c r="G337" s="88"/>
      <x:c r="H337" s="88"/>
      <x:c r="I337" s="88"/>
      <x:c r="J337" s="88"/>
      <x:c r="K337" s="88"/>
      <x:c r="L337" s="88"/>
      <x:c r="M337" s="88"/>
      <x:c r="N337" s="88"/>
      <x:c r="O337" s="88"/>
      <x:c r="P337" s="88"/>
      <x:c r="Q337" s="88"/>
      <x:c r="R337" s="88"/>
      <x:c r="S337" s="88"/>
      <x:c r="T337" s="88"/>
      <x:c r="U337" s="88"/>
      <x:c r="V337" s="88"/>
      <x:c r="W337" s="88"/>
      <x:c r="X337" s="88"/>
      <x:c r="Y337" s="88"/>
      <x:c r="Z337" s="88"/>
    </x:row>
    <x:row r="338">
      <x:c r="A338" s="88"/>
      <x:c r="B338" s="88"/>
      <x:c r="C338" s="88"/>
      <x:c r="D338" s="88"/>
      <x:c r="E338" s="88"/>
      <x:c r="F338" s="88"/>
      <x:c r="G338" s="88"/>
      <x:c r="H338" s="88"/>
      <x:c r="I338" s="88"/>
      <x:c r="J338" s="88"/>
      <x:c r="K338" s="88"/>
      <x:c r="L338" s="88"/>
      <x:c r="M338" s="88"/>
      <x:c r="N338" s="88"/>
      <x:c r="O338" s="88"/>
      <x:c r="P338" s="88"/>
      <x:c r="Q338" s="88"/>
      <x:c r="R338" s="88"/>
      <x:c r="S338" s="88"/>
      <x:c r="T338" s="88"/>
      <x:c r="U338" s="88"/>
      <x:c r="V338" s="88"/>
      <x:c r="W338" s="88"/>
      <x:c r="X338" s="88"/>
      <x:c r="Y338" s="88"/>
      <x:c r="Z338" s="88"/>
    </x:row>
    <x:row r="339">
      <x:c r="A339" s="88"/>
      <x:c r="B339" s="88"/>
      <x:c r="C339" s="88"/>
      <x:c r="D339" s="88"/>
      <x:c r="E339" s="88"/>
      <x:c r="F339" s="88"/>
      <x:c r="G339" s="88"/>
      <x:c r="H339" s="88"/>
      <x:c r="I339" s="88"/>
      <x:c r="J339" s="88"/>
      <x:c r="K339" s="88"/>
      <x:c r="L339" s="88"/>
      <x:c r="M339" s="88"/>
      <x:c r="N339" s="88"/>
      <x:c r="O339" s="88"/>
      <x:c r="P339" s="88"/>
      <x:c r="Q339" s="88"/>
      <x:c r="R339" s="88"/>
      <x:c r="S339" s="88"/>
      <x:c r="T339" s="88"/>
      <x:c r="U339" s="88"/>
      <x:c r="V339" s="88"/>
      <x:c r="W339" s="88"/>
      <x:c r="X339" s="88"/>
      <x:c r="Y339" s="88"/>
      <x:c r="Z339" s="88"/>
    </x:row>
    <x:row r="340">
      <x:c r="A340" s="88"/>
      <x:c r="B340" s="88"/>
      <x:c r="C340" s="88"/>
      <x:c r="D340" s="88"/>
      <x:c r="E340" s="88"/>
      <x:c r="F340" s="88"/>
      <x:c r="G340" s="88"/>
      <x:c r="H340" s="88"/>
      <x:c r="I340" s="88"/>
      <x:c r="J340" s="88"/>
      <x:c r="K340" s="88"/>
      <x:c r="L340" s="88"/>
      <x:c r="M340" s="88"/>
      <x:c r="N340" s="88"/>
      <x:c r="O340" s="88"/>
      <x:c r="P340" s="88"/>
      <x:c r="Q340" s="88"/>
      <x:c r="R340" s="88"/>
      <x:c r="S340" s="88"/>
      <x:c r="T340" s="88"/>
      <x:c r="U340" s="88"/>
      <x:c r="V340" s="88"/>
      <x:c r="W340" s="88"/>
      <x:c r="X340" s="88"/>
      <x:c r="Y340" s="88"/>
      <x:c r="Z340" s="88"/>
    </x:row>
    <x:row r="341">
      <x:c r="A341" s="88"/>
      <x:c r="B341" s="88"/>
      <x:c r="C341" s="88"/>
      <x:c r="D341" s="88"/>
      <x:c r="E341" s="88"/>
      <x:c r="F341" s="88"/>
      <x:c r="G341" s="88"/>
      <x:c r="H341" s="88"/>
      <x:c r="I341" s="88"/>
      <x:c r="J341" s="88"/>
      <x:c r="K341" s="88"/>
      <x:c r="L341" s="88"/>
      <x:c r="M341" s="88"/>
      <x:c r="N341" s="88"/>
      <x:c r="O341" s="88"/>
      <x:c r="P341" s="88"/>
      <x:c r="Q341" s="88"/>
      <x:c r="R341" s="88"/>
      <x:c r="S341" s="88"/>
      <x:c r="T341" s="88"/>
      <x:c r="U341" s="88"/>
      <x:c r="V341" s="88"/>
      <x:c r="W341" s="88"/>
      <x:c r="X341" s="88"/>
      <x:c r="Y341" s="88"/>
      <x:c r="Z341" s="88"/>
    </x:row>
    <x:row r="342">
      <x:c r="A342" s="88"/>
      <x:c r="B342" s="88"/>
      <x:c r="C342" s="88"/>
      <x:c r="D342" s="88"/>
      <x:c r="E342" s="88"/>
      <x:c r="F342" s="88"/>
      <x:c r="G342" s="88"/>
      <x:c r="H342" s="88"/>
      <x:c r="I342" s="88"/>
      <x:c r="J342" s="88"/>
      <x:c r="K342" s="88"/>
      <x:c r="L342" s="88"/>
      <x:c r="M342" s="88"/>
      <x:c r="N342" s="88"/>
      <x:c r="O342" s="88"/>
      <x:c r="P342" s="88"/>
      <x:c r="Q342" s="88"/>
      <x:c r="R342" s="88"/>
      <x:c r="S342" s="88"/>
      <x:c r="T342" s="88"/>
      <x:c r="U342" s="88"/>
      <x:c r="V342" s="88"/>
      <x:c r="W342" s="88"/>
      <x:c r="X342" s="88"/>
      <x:c r="Y342" s="88"/>
      <x:c r="Z342" s="88"/>
    </x:row>
    <x:row r="343">
      <x:c r="A343" s="88"/>
      <x:c r="B343" s="88"/>
      <x:c r="C343" s="88"/>
      <x:c r="D343" s="88"/>
      <x:c r="E343" s="88"/>
      <x:c r="F343" s="88"/>
      <x:c r="G343" s="88"/>
      <x:c r="H343" s="88"/>
      <x:c r="I343" s="88"/>
      <x:c r="J343" s="88"/>
      <x:c r="K343" s="88"/>
      <x:c r="L343" s="88"/>
      <x:c r="M343" s="88"/>
      <x:c r="N343" s="88"/>
      <x:c r="O343" s="88"/>
      <x:c r="P343" s="88"/>
      <x:c r="Q343" s="88"/>
      <x:c r="R343" s="88"/>
      <x:c r="S343" s="88"/>
      <x:c r="T343" s="88"/>
      <x:c r="U343" s="88"/>
      <x:c r="V343" s="88"/>
      <x:c r="W343" s="88"/>
      <x:c r="X343" s="88"/>
      <x:c r="Y343" s="88"/>
      <x:c r="Z343" s="88"/>
    </x:row>
    <x:row r="344">
      <x:c r="A344" s="88"/>
      <x:c r="B344" s="88"/>
      <x:c r="C344" s="88"/>
      <x:c r="D344" s="88"/>
      <x:c r="E344" s="88"/>
      <x:c r="F344" s="88"/>
      <x:c r="G344" s="88"/>
      <x:c r="H344" s="88"/>
      <x:c r="I344" s="88"/>
      <x:c r="J344" s="88"/>
      <x:c r="K344" s="88"/>
      <x:c r="L344" s="88"/>
      <x:c r="M344" s="88"/>
      <x:c r="N344" s="88"/>
      <x:c r="O344" s="88"/>
      <x:c r="P344" s="88"/>
      <x:c r="Q344" s="88"/>
      <x:c r="R344" s="88"/>
      <x:c r="S344" s="88"/>
      <x:c r="T344" s="88"/>
      <x:c r="U344" s="88"/>
      <x:c r="V344" s="88"/>
      <x:c r="W344" s="88"/>
      <x:c r="X344" s="88"/>
      <x:c r="Y344" s="88"/>
      <x:c r="Z344" s="88"/>
    </x:row>
    <x:row r="345">
      <x:c r="A345" s="88"/>
      <x:c r="B345" s="88"/>
      <x:c r="C345" s="88"/>
      <x:c r="D345" s="88"/>
      <x:c r="E345" s="88"/>
      <x:c r="F345" s="88"/>
      <x:c r="G345" s="88"/>
      <x:c r="H345" s="88"/>
      <x:c r="I345" s="88"/>
      <x:c r="J345" s="88"/>
      <x:c r="K345" s="88"/>
      <x:c r="L345" s="88"/>
      <x:c r="M345" s="88"/>
      <x:c r="N345" s="88"/>
      <x:c r="O345" s="88"/>
      <x:c r="P345" s="88"/>
      <x:c r="Q345" s="88"/>
      <x:c r="R345" s="88"/>
      <x:c r="S345" s="88"/>
      <x:c r="T345" s="88"/>
      <x:c r="U345" s="88"/>
      <x:c r="V345" s="88"/>
      <x:c r="W345" s="88"/>
      <x:c r="X345" s="88"/>
      <x:c r="Y345" s="88"/>
      <x:c r="Z345" s="88"/>
    </x:row>
    <x:row r="346">
      <x:c r="A346" s="88"/>
      <x:c r="B346" s="88"/>
      <x:c r="C346" s="88"/>
      <x:c r="D346" s="88"/>
      <x:c r="E346" s="88"/>
      <x:c r="F346" s="88"/>
      <x:c r="G346" s="88"/>
      <x:c r="H346" s="88"/>
      <x:c r="I346" s="88"/>
      <x:c r="J346" s="88"/>
      <x:c r="K346" s="88"/>
      <x:c r="L346" s="88"/>
      <x:c r="M346" s="88"/>
      <x:c r="N346" s="88"/>
      <x:c r="O346" s="88"/>
      <x:c r="P346" s="88"/>
      <x:c r="Q346" s="88"/>
      <x:c r="R346" s="88"/>
      <x:c r="S346" s="88"/>
      <x:c r="T346" s="88"/>
      <x:c r="U346" s="88"/>
      <x:c r="V346" s="88"/>
      <x:c r="W346" s="88"/>
      <x:c r="X346" s="88"/>
      <x:c r="Y346" s="88"/>
      <x:c r="Z346" s="88"/>
    </x:row>
    <x:row r="347">
      <x:c r="A347" s="88"/>
      <x:c r="B347" s="88"/>
      <x:c r="C347" s="88"/>
      <x:c r="D347" s="88"/>
      <x:c r="E347" s="88"/>
      <x:c r="F347" s="88"/>
      <x:c r="G347" s="88"/>
      <x:c r="H347" s="88"/>
      <x:c r="I347" s="88"/>
      <x:c r="J347" s="88"/>
      <x:c r="K347" s="88"/>
      <x:c r="L347" s="88"/>
      <x:c r="M347" s="88"/>
      <x:c r="N347" s="88"/>
      <x:c r="O347" s="88"/>
      <x:c r="P347" s="88"/>
      <x:c r="Q347" s="88"/>
      <x:c r="R347" s="88"/>
      <x:c r="S347" s="88"/>
      <x:c r="T347" s="88"/>
      <x:c r="U347" s="88"/>
      <x:c r="V347" s="88"/>
      <x:c r="W347" s="88"/>
      <x:c r="X347" s="88"/>
      <x:c r="Y347" s="88"/>
      <x:c r="Z347" s="88"/>
    </x:row>
    <x:row r="348">
      <x:c r="A348" s="88"/>
      <x:c r="B348" s="88"/>
      <x:c r="C348" s="88"/>
      <x:c r="D348" s="88"/>
      <x:c r="E348" s="88"/>
      <x:c r="F348" s="88"/>
      <x:c r="G348" s="88"/>
      <x:c r="H348" s="88"/>
      <x:c r="I348" s="88"/>
      <x:c r="J348" s="88"/>
      <x:c r="K348" s="88"/>
      <x:c r="L348" s="88"/>
      <x:c r="M348" s="88"/>
      <x:c r="N348" s="88"/>
      <x:c r="O348" s="88"/>
      <x:c r="P348" s="88"/>
      <x:c r="Q348" s="88"/>
      <x:c r="R348" s="88"/>
      <x:c r="S348" s="88"/>
      <x:c r="T348" s="88"/>
      <x:c r="U348" s="88"/>
      <x:c r="V348" s="88"/>
      <x:c r="W348" s="88"/>
      <x:c r="X348" s="88"/>
      <x:c r="Y348" s="88"/>
      <x:c r="Z348" s="88"/>
    </x:row>
    <x:row r="349">
      <x:c r="A349" s="88"/>
      <x:c r="B349" s="88"/>
      <x:c r="C349" s="88"/>
      <x:c r="D349" s="88"/>
      <x:c r="E349" s="88"/>
      <x:c r="F349" s="88"/>
      <x:c r="G349" s="88"/>
      <x:c r="H349" s="88"/>
      <x:c r="I349" s="88"/>
      <x:c r="J349" s="88"/>
      <x:c r="K349" s="88"/>
      <x:c r="L349" s="88"/>
      <x:c r="M349" s="88"/>
      <x:c r="N349" s="88"/>
      <x:c r="O349" s="88"/>
      <x:c r="P349" s="88"/>
      <x:c r="Q349" s="88"/>
      <x:c r="R349" s="88"/>
      <x:c r="S349" s="88"/>
      <x:c r="T349" s="88"/>
      <x:c r="U349" s="88"/>
      <x:c r="V349" s="88"/>
      <x:c r="W349" s="88"/>
      <x:c r="X349" s="88"/>
      <x:c r="Y349" s="88"/>
      <x:c r="Z349" s="88"/>
    </x:row>
    <x:row r="350">
      <x:c r="A350" s="88"/>
      <x:c r="B350" s="88"/>
      <x:c r="C350" s="88"/>
      <x:c r="D350" s="88"/>
      <x:c r="E350" s="88"/>
      <x:c r="F350" s="88"/>
      <x:c r="G350" s="88"/>
      <x:c r="H350" s="88"/>
      <x:c r="I350" s="88"/>
      <x:c r="J350" s="88"/>
      <x:c r="K350" s="88"/>
      <x:c r="L350" s="88"/>
      <x:c r="M350" s="88"/>
      <x:c r="N350" s="88"/>
      <x:c r="O350" s="88"/>
      <x:c r="P350" s="88"/>
      <x:c r="Q350" s="88"/>
      <x:c r="R350" s="88"/>
      <x:c r="S350" s="88"/>
      <x:c r="T350" s="88"/>
      <x:c r="U350" s="88"/>
      <x:c r="V350" s="88"/>
      <x:c r="W350" s="88"/>
      <x:c r="X350" s="88"/>
      <x:c r="Y350" s="88"/>
      <x:c r="Z350" s="88"/>
    </x:row>
    <x:row r="351">
      <x:c r="A351" s="88"/>
      <x:c r="B351" s="88"/>
      <x:c r="C351" s="88"/>
      <x:c r="D351" s="88"/>
      <x:c r="E351" s="88"/>
      <x:c r="F351" s="88"/>
      <x:c r="G351" s="88"/>
      <x:c r="H351" s="88"/>
      <x:c r="I351" s="88"/>
      <x:c r="J351" s="88"/>
      <x:c r="K351" s="88"/>
      <x:c r="L351" s="88"/>
      <x:c r="M351" s="88"/>
      <x:c r="N351" s="88"/>
      <x:c r="O351" s="88"/>
      <x:c r="P351" s="88"/>
      <x:c r="Q351" s="88"/>
      <x:c r="R351" s="88"/>
      <x:c r="S351" s="88"/>
      <x:c r="T351" s="88"/>
      <x:c r="U351" s="88"/>
      <x:c r="V351" s="88"/>
      <x:c r="W351" s="88"/>
      <x:c r="X351" s="88"/>
      <x:c r="Y351" s="88"/>
      <x:c r="Z351" s="88"/>
    </x:row>
    <x:row r="352">
      <x:c r="A352" s="88"/>
      <x:c r="B352" s="88"/>
      <x:c r="C352" s="88"/>
      <x:c r="D352" s="88"/>
      <x:c r="E352" s="88"/>
      <x:c r="F352" s="88"/>
      <x:c r="G352" s="88"/>
      <x:c r="H352" s="88"/>
      <x:c r="I352" s="88"/>
      <x:c r="J352" s="88"/>
      <x:c r="K352" s="88"/>
      <x:c r="L352" s="88"/>
      <x:c r="M352" s="88"/>
      <x:c r="N352" s="88"/>
      <x:c r="O352" s="88"/>
      <x:c r="P352" s="88"/>
      <x:c r="Q352" s="88"/>
      <x:c r="R352" s="88"/>
      <x:c r="S352" s="88"/>
      <x:c r="T352" s="88"/>
      <x:c r="U352" s="88"/>
      <x:c r="V352" s="88"/>
      <x:c r="W352" s="88"/>
      <x:c r="X352" s="88"/>
      <x:c r="Y352" s="88"/>
      <x:c r="Z352" s="88"/>
    </x:row>
    <x:row r="353">
      <x:c r="A353" s="88"/>
      <x:c r="B353" s="88"/>
      <x:c r="C353" s="88"/>
      <x:c r="D353" s="88"/>
      <x:c r="E353" s="88"/>
      <x:c r="F353" s="88"/>
      <x:c r="G353" s="88"/>
      <x:c r="H353" s="88"/>
      <x:c r="I353" s="88"/>
      <x:c r="J353" s="88"/>
      <x:c r="K353" s="88"/>
      <x:c r="L353" s="88"/>
      <x:c r="M353" s="88"/>
      <x:c r="N353" s="88"/>
      <x:c r="O353" s="88"/>
      <x:c r="P353" s="88"/>
      <x:c r="Q353" s="88"/>
      <x:c r="R353" s="88"/>
      <x:c r="S353" s="88"/>
      <x:c r="T353" s="88"/>
      <x:c r="U353" s="88"/>
      <x:c r="V353" s="88"/>
      <x:c r="W353" s="88"/>
      <x:c r="X353" s="88"/>
      <x:c r="Y353" s="88"/>
      <x:c r="Z353" s="88"/>
    </x:row>
    <x:row r="354">
      <x:c r="A354" s="88"/>
      <x:c r="B354" s="88"/>
      <x:c r="C354" s="88"/>
      <x:c r="D354" s="88"/>
      <x:c r="E354" s="88"/>
      <x:c r="F354" s="88"/>
      <x:c r="G354" s="88"/>
      <x:c r="H354" s="88"/>
      <x:c r="I354" s="88"/>
      <x:c r="J354" s="88"/>
      <x:c r="K354" s="88"/>
      <x:c r="L354" s="88"/>
      <x:c r="M354" s="88"/>
      <x:c r="N354" s="88"/>
      <x:c r="O354" s="88"/>
      <x:c r="P354" s="88"/>
      <x:c r="Q354" s="88"/>
      <x:c r="R354" s="88"/>
      <x:c r="S354" s="88"/>
      <x:c r="T354" s="88"/>
      <x:c r="U354" s="88"/>
      <x:c r="V354" s="88"/>
      <x:c r="W354" s="88"/>
      <x:c r="X354" s="88"/>
      <x:c r="Y354" s="88"/>
      <x:c r="Z354" s="88"/>
    </x:row>
    <x:row r="355">
      <x:c r="A355" s="88"/>
      <x:c r="B355" s="88"/>
      <x:c r="C355" s="88"/>
      <x:c r="D355" s="88"/>
      <x:c r="E355" s="88"/>
      <x:c r="F355" s="88"/>
      <x:c r="G355" s="88"/>
      <x:c r="H355" s="88"/>
      <x:c r="I355" s="88"/>
      <x:c r="J355" s="88"/>
      <x:c r="K355" s="88"/>
      <x:c r="L355" s="88"/>
      <x:c r="M355" s="88"/>
      <x:c r="N355" s="88"/>
      <x:c r="O355" s="88"/>
      <x:c r="P355" s="88"/>
      <x:c r="Q355" s="88"/>
      <x:c r="R355" s="88"/>
      <x:c r="S355" s="88"/>
      <x:c r="T355" s="88"/>
      <x:c r="U355" s="88"/>
      <x:c r="V355" s="88"/>
      <x:c r="W355" s="88"/>
      <x:c r="X355" s="88"/>
      <x:c r="Y355" s="88"/>
      <x:c r="Z355" s="88"/>
    </x:row>
    <x:row r="356">
      <x:c r="A356" s="88"/>
      <x:c r="B356" s="88"/>
      <x:c r="C356" s="88"/>
      <x:c r="D356" s="88"/>
      <x:c r="E356" s="88"/>
      <x:c r="F356" s="88"/>
      <x:c r="G356" s="88"/>
      <x:c r="H356" s="88"/>
      <x:c r="I356" s="88"/>
      <x:c r="J356" s="88"/>
      <x:c r="K356" s="88"/>
      <x:c r="L356" s="88"/>
      <x:c r="M356" s="88"/>
      <x:c r="N356" s="88"/>
      <x:c r="O356" s="88"/>
      <x:c r="P356" s="88"/>
      <x:c r="Q356" s="88"/>
      <x:c r="R356" s="88"/>
      <x:c r="S356" s="88"/>
      <x:c r="T356" s="88"/>
      <x:c r="U356" s="88"/>
      <x:c r="V356" s="88"/>
      <x:c r="W356" s="88"/>
      <x:c r="X356" s="88"/>
      <x:c r="Y356" s="88"/>
      <x:c r="Z356" s="88"/>
    </x:row>
    <x:row r="357">
      <x:c r="A357" s="88"/>
      <x:c r="B357" s="88"/>
      <x:c r="C357" s="88"/>
      <x:c r="D357" s="88"/>
      <x:c r="E357" s="88"/>
      <x:c r="F357" s="88"/>
      <x:c r="G357" s="88"/>
      <x:c r="H357" s="88"/>
      <x:c r="I357" s="88"/>
      <x:c r="J357" s="88"/>
      <x:c r="K357" s="88"/>
      <x:c r="L357" s="88"/>
      <x:c r="M357" s="88"/>
      <x:c r="N357" s="88"/>
      <x:c r="O357" s="88"/>
      <x:c r="P357" s="88"/>
      <x:c r="Q357" s="88"/>
      <x:c r="R357" s="88"/>
      <x:c r="S357" s="88"/>
      <x:c r="T357" s="88"/>
      <x:c r="U357" s="88"/>
      <x:c r="V357" s="88"/>
      <x:c r="W357" s="88"/>
      <x:c r="X357" s="88"/>
      <x:c r="Y357" s="88"/>
      <x:c r="Z357" s="88"/>
    </x:row>
    <x:row r="358">
      <x:c r="A358" s="88"/>
      <x:c r="B358" s="88"/>
      <x:c r="C358" s="88"/>
      <x:c r="D358" s="88"/>
      <x:c r="E358" s="88"/>
      <x:c r="F358" s="88"/>
      <x:c r="G358" s="88"/>
      <x:c r="H358" s="88"/>
      <x:c r="I358" s="88"/>
      <x:c r="J358" s="88"/>
      <x:c r="K358" s="88"/>
      <x:c r="L358" s="88"/>
      <x:c r="M358" s="88"/>
      <x:c r="N358" s="88"/>
      <x:c r="O358" s="88"/>
      <x:c r="P358" s="88"/>
      <x:c r="Q358" s="88"/>
      <x:c r="R358" s="88"/>
      <x:c r="S358" s="88"/>
      <x:c r="T358" s="88"/>
      <x:c r="U358" s="88"/>
      <x:c r="V358" s="88"/>
      <x:c r="W358" s="88"/>
      <x:c r="X358" s="88"/>
      <x:c r="Y358" s="88"/>
      <x:c r="Z358" s="88"/>
    </x:row>
    <x:row r="359">
      <x:c r="A359" s="88"/>
      <x:c r="B359" s="88"/>
      <x:c r="C359" s="88"/>
      <x:c r="D359" s="88"/>
      <x:c r="E359" s="88"/>
      <x:c r="F359" s="88"/>
      <x:c r="G359" s="88"/>
      <x:c r="H359" s="88"/>
      <x:c r="I359" s="88"/>
      <x:c r="J359" s="88"/>
      <x:c r="K359" s="88"/>
      <x:c r="L359" s="88"/>
      <x:c r="M359" s="88"/>
      <x:c r="N359" s="88"/>
      <x:c r="O359" s="88"/>
      <x:c r="P359" s="88"/>
      <x:c r="Q359" s="88"/>
      <x:c r="R359" s="88"/>
      <x:c r="S359" s="88"/>
      <x:c r="T359" s="88"/>
      <x:c r="U359" s="88"/>
      <x:c r="V359" s="88"/>
      <x:c r="W359" s="88"/>
      <x:c r="X359" s="88"/>
      <x:c r="Y359" s="88"/>
      <x:c r="Z359" s="88"/>
    </x:row>
    <x:row r="360">
      <x:c r="A360" s="88"/>
      <x:c r="B360" s="88"/>
      <x:c r="C360" s="88"/>
      <x:c r="D360" s="88"/>
      <x:c r="E360" s="88"/>
      <x:c r="F360" s="88"/>
      <x:c r="G360" s="88"/>
      <x:c r="H360" s="88"/>
      <x:c r="I360" s="88"/>
      <x:c r="J360" s="88"/>
      <x:c r="K360" s="88"/>
      <x:c r="L360" s="88"/>
      <x:c r="M360" s="88"/>
      <x:c r="N360" s="88"/>
      <x:c r="O360" s="88"/>
      <x:c r="P360" s="88"/>
      <x:c r="Q360" s="88"/>
      <x:c r="R360" s="88"/>
      <x:c r="S360" s="88"/>
      <x:c r="T360" s="88"/>
      <x:c r="U360" s="88"/>
      <x:c r="V360" s="88"/>
      <x:c r="W360" s="88"/>
      <x:c r="X360" s="88"/>
      <x:c r="Y360" s="88"/>
      <x:c r="Z360" s="88"/>
    </x:row>
    <x:row r="361">
      <x:c r="A361" s="88"/>
      <x:c r="B361" s="88"/>
      <x:c r="C361" s="88"/>
      <x:c r="D361" s="88"/>
      <x:c r="E361" s="88"/>
      <x:c r="F361" s="88"/>
      <x:c r="G361" s="88"/>
      <x:c r="H361" s="88"/>
      <x:c r="I361" s="88"/>
      <x:c r="J361" s="88"/>
      <x:c r="K361" s="88"/>
      <x:c r="L361" s="88"/>
      <x:c r="M361" s="88"/>
      <x:c r="N361" s="88"/>
      <x:c r="O361" s="88"/>
      <x:c r="P361" s="88"/>
      <x:c r="Q361" s="88"/>
      <x:c r="R361" s="88"/>
      <x:c r="S361" s="88"/>
      <x:c r="T361" s="88"/>
      <x:c r="U361" s="88"/>
      <x:c r="V361" s="88"/>
      <x:c r="W361" s="88"/>
      <x:c r="X361" s="88"/>
      <x:c r="Y361" s="88"/>
      <x:c r="Z361" s="88"/>
    </x:row>
    <x:row r="362">
      <x:c r="A362" s="88"/>
      <x:c r="B362" s="88"/>
      <x:c r="C362" s="88"/>
      <x:c r="D362" s="88"/>
      <x:c r="E362" s="88"/>
      <x:c r="F362" s="88"/>
      <x:c r="G362" s="88"/>
      <x:c r="H362" s="88"/>
      <x:c r="I362" s="88"/>
      <x:c r="J362" s="88"/>
      <x:c r="K362" s="88"/>
      <x:c r="L362" s="88"/>
      <x:c r="M362" s="88"/>
      <x:c r="N362" s="88"/>
      <x:c r="O362" s="88"/>
      <x:c r="P362" s="88"/>
      <x:c r="Q362" s="88"/>
      <x:c r="R362" s="88"/>
      <x:c r="S362" s="88"/>
      <x:c r="T362" s="88"/>
      <x:c r="U362" s="88"/>
      <x:c r="V362" s="88"/>
      <x:c r="W362" s="88"/>
      <x:c r="X362" s="88"/>
      <x:c r="Y362" s="88"/>
      <x:c r="Z362" s="88"/>
    </x:row>
    <x:row r="363">
      <x:c r="A363" s="88"/>
      <x:c r="B363" s="88"/>
      <x:c r="C363" s="88"/>
      <x:c r="D363" s="88"/>
      <x:c r="E363" s="88"/>
      <x:c r="F363" s="88"/>
      <x:c r="G363" s="88"/>
      <x:c r="H363" s="88"/>
      <x:c r="I363" s="88"/>
      <x:c r="J363" s="88"/>
      <x:c r="K363" s="88"/>
      <x:c r="L363" s="88"/>
      <x:c r="M363" s="88"/>
      <x:c r="N363" s="88"/>
      <x:c r="O363" s="88"/>
      <x:c r="P363" s="88"/>
      <x:c r="Q363" s="88"/>
      <x:c r="R363" s="88"/>
      <x:c r="S363" s="88"/>
      <x:c r="T363" s="88"/>
      <x:c r="U363" s="88"/>
      <x:c r="V363" s="88"/>
      <x:c r="W363" s="88"/>
      <x:c r="X363" s="88"/>
      <x:c r="Y363" s="88"/>
      <x:c r="Z363" s="88"/>
    </x:row>
    <x:row r="364">
      <x:c r="A364" s="88"/>
      <x:c r="B364" s="88"/>
      <x:c r="C364" s="88"/>
      <x:c r="D364" s="88"/>
      <x:c r="E364" s="88"/>
      <x:c r="F364" s="88"/>
      <x:c r="G364" s="88"/>
      <x:c r="H364" s="88"/>
      <x:c r="I364" s="88"/>
      <x:c r="J364" s="88"/>
      <x:c r="K364" s="88"/>
      <x:c r="L364" s="88"/>
      <x:c r="M364" s="88"/>
      <x:c r="N364" s="88"/>
      <x:c r="O364" s="88"/>
      <x:c r="P364" s="88"/>
      <x:c r="Q364" s="88"/>
      <x:c r="R364" s="88"/>
      <x:c r="S364" s="88"/>
      <x:c r="T364" s="88"/>
      <x:c r="U364" s="88"/>
      <x:c r="V364" s="88"/>
      <x:c r="W364" s="88"/>
      <x:c r="X364" s="88"/>
      <x:c r="Y364" s="88"/>
      <x:c r="Z364" s="88"/>
    </x:row>
    <x:row r="365">
      <x:c r="A365" s="88"/>
      <x:c r="B365" s="88"/>
      <x:c r="C365" s="88"/>
      <x:c r="D365" s="88"/>
      <x:c r="E365" s="88"/>
      <x:c r="F365" s="88"/>
      <x:c r="G365" s="88"/>
      <x:c r="H365" s="88"/>
      <x:c r="I365" s="88"/>
      <x:c r="J365" s="88"/>
      <x:c r="K365" s="88"/>
      <x:c r="L365" s="88"/>
      <x:c r="M365" s="88"/>
      <x:c r="N365" s="88"/>
      <x:c r="O365" s="88"/>
      <x:c r="P365" s="88"/>
      <x:c r="Q365" s="88"/>
      <x:c r="R365" s="88"/>
      <x:c r="S365" s="88"/>
      <x:c r="T365" s="88"/>
      <x:c r="U365" s="88"/>
      <x:c r="V365" s="88"/>
      <x:c r="W365" s="88"/>
      <x:c r="X365" s="88"/>
      <x:c r="Y365" s="88"/>
      <x:c r="Z365" s="88"/>
    </x:row>
    <x:row r="366">
      <x:c r="A366" s="88"/>
      <x:c r="B366" s="88"/>
      <x:c r="C366" s="88"/>
      <x:c r="D366" s="88"/>
      <x:c r="E366" s="88"/>
      <x:c r="F366" s="88"/>
      <x:c r="G366" s="88"/>
      <x:c r="H366" s="88"/>
      <x:c r="I366" s="88"/>
      <x:c r="J366" s="88"/>
      <x:c r="K366" s="88"/>
      <x:c r="L366" s="88"/>
      <x:c r="M366" s="88"/>
      <x:c r="N366" s="88"/>
      <x:c r="O366" s="88"/>
      <x:c r="P366" s="88"/>
      <x:c r="Q366" s="88"/>
      <x:c r="R366" s="88"/>
      <x:c r="S366" s="88"/>
      <x:c r="T366" s="88"/>
      <x:c r="U366" s="88"/>
      <x:c r="V366" s="88"/>
      <x:c r="W366" s="88"/>
      <x:c r="X366" s="88"/>
      <x:c r="Y366" s="88"/>
      <x:c r="Z366" s="88"/>
    </x:row>
    <x:row r="367">
      <x:c r="A367" s="88"/>
      <x:c r="B367" s="88"/>
      <x:c r="C367" s="88"/>
      <x:c r="D367" s="88"/>
      <x:c r="E367" s="88"/>
      <x:c r="F367" s="88"/>
      <x:c r="G367" s="88"/>
      <x:c r="H367" s="88"/>
      <x:c r="I367" s="88"/>
      <x:c r="J367" s="88"/>
      <x:c r="K367" s="88"/>
      <x:c r="L367" s="88"/>
      <x:c r="M367" s="88"/>
      <x:c r="N367" s="88"/>
      <x:c r="O367" s="88"/>
      <x:c r="P367" s="88"/>
      <x:c r="Q367" s="88"/>
      <x:c r="R367" s="88"/>
      <x:c r="S367" s="88"/>
      <x:c r="T367" s="88"/>
      <x:c r="U367" s="88"/>
      <x:c r="V367" s="88"/>
      <x:c r="W367" s="88"/>
      <x:c r="X367" s="88"/>
      <x:c r="Y367" s="88"/>
      <x:c r="Z367" s="88"/>
    </x:row>
    <x:row r="368">
      <x:c r="A368" s="88"/>
      <x:c r="B368" s="88"/>
      <x:c r="C368" s="88"/>
      <x:c r="D368" s="88"/>
      <x:c r="E368" s="88"/>
      <x:c r="F368" s="88"/>
      <x:c r="G368" s="88"/>
      <x:c r="H368" s="88"/>
      <x:c r="I368" s="88"/>
      <x:c r="J368" s="88"/>
      <x:c r="K368" s="88"/>
      <x:c r="L368" s="88"/>
      <x:c r="M368" s="88"/>
      <x:c r="N368" s="88"/>
      <x:c r="O368" s="88"/>
      <x:c r="P368" s="88"/>
      <x:c r="Q368" s="88"/>
      <x:c r="R368" s="88"/>
      <x:c r="S368" s="88"/>
      <x:c r="T368" s="88"/>
      <x:c r="U368" s="88"/>
      <x:c r="V368" s="88"/>
      <x:c r="W368" s="88"/>
      <x:c r="X368" s="88"/>
      <x:c r="Y368" s="88"/>
      <x:c r="Z368" s="88"/>
    </x:row>
    <x:row r="369">
      <x:c r="A369" s="88"/>
      <x:c r="B369" s="88"/>
      <x:c r="C369" s="88"/>
      <x:c r="D369" s="88"/>
      <x:c r="E369" s="88"/>
      <x:c r="F369" s="88"/>
      <x:c r="G369" s="88"/>
      <x:c r="H369" s="88"/>
      <x:c r="I369" s="88"/>
      <x:c r="J369" s="88"/>
      <x:c r="K369" s="88"/>
      <x:c r="L369" s="88"/>
      <x:c r="M369" s="88"/>
      <x:c r="N369" s="88"/>
      <x:c r="O369" s="88"/>
      <x:c r="P369" s="88"/>
      <x:c r="Q369" s="88"/>
      <x:c r="R369" s="88"/>
      <x:c r="S369" s="88"/>
      <x:c r="T369" s="88"/>
      <x:c r="U369" s="88"/>
      <x:c r="V369" s="88"/>
      <x:c r="W369" s="88"/>
      <x:c r="X369" s="88"/>
      <x:c r="Y369" s="88"/>
      <x:c r="Z369" s="88"/>
    </x:row>
    <x:row r="370">
      <x:c r="A370" s="88"/>
      <x:c r="B370" s="88"/>
      <x:c r="C370" s="88"/>
      <x:c r="D370" s="88"/>
      <x:c r="E370" s="88"/>
      <x:c r="F370" s="88"/>
      <x:c r="G370" s="88"/>
      <x:c r="H370" s="88"/>
      <x:c r="I370" s="88"/>
      <x:c r="J370" s="88"/>
      <x:c r="K370" s="88"/>
      <x:c r="L370" s="88"/>
      <x:c r="M370" s="88"/>
      <x:c r="N370" s="88"/>
      <x:c r="O370" s="88"/>
      <x:c r="P370" s="88"/>
      <x:c r="Q370" s="88"/>
      <x:c r="R370" s="88"/>
      <x:c r="S370" s="88"/>
      <x:c r="T370" s="88"/>
      <x:c r="U370" s="88"/>
      <x:c r="V370" s="88"/>
      <x:c r="W370" s="88"/>
      <x:c r="X370" s="88"/>
      <x:c r="Y370" s="88"/>
      <x:c r="Z370" s="88"/>
    </x:row>
    <x:row r="371">
      <x:c r="A371" s="88"/>
      <x:c r="B371" s="88"/>
      <x:c r="C371" s="88"/>
      <x:c r="D371" s="88"/>
      <x:c r="E371" s="88"/>
      <x:c r="F371" s="88"/>
      <x:c r="G371" s="88"/>
      <x:c r="H371" s="88"/>
      <x:c r="I371" s="88"/>
      <x:c r="J371" s="88"/>
      <x:c r="K371" s="88"/>
      <x:c r="L371" s="88"/>
      <x:c r="M371" s="88"/>
      <x:c r="N371" s="88"/>
      <x:c r="O371" s="88"/>
      <x:c r="P371" s="88"/>
      <x:c r="Q371" s="88"/>
      <x:c r="R371" s="88"/>
      <x:c r="S371" s="88"/>
      <x:c r="T371" s="88"/>
      <x:c r="U371" s="88"/>
      <x:c r="V371" s="88"/>
      <x:c r="W371" s="88"/>
      <x:c r="X371" s="88"/>
      <x:c r="Y371" s="88"/>
      <x:c r="Z371" s="88"/>
    </x:row>
    <x:row r="372">
      <x:c r="A372" s="88"/>
      <x:c r="B372" s="88"/>
      <x:c r="C372" s="88"/>
      <x:c r="D372" s="88"/>
      <x:c r="E372" s="88"/>
      <x:c r="F372" s="88"/>
      <x:c r="G372" s="88"/>
      <x:c r="H372" s="88"/>
      <x:c r="I372" s="88"/>
      <x:c r="J372" s="88"/>
      <x:c r="K372" s="88"/>
      <x:c r="L372" s="88"/>
      <x:c r="M372" s="88"/>
      <x:c r="N372" s="88"/>
      <x:c r="O372" s="88"/>
      <x:c r="P372" s="88"/>
      <x:c r="Q372" s="88"/>
      <x:c r="R372" s="88"/>
      <x:c r="S372" s="88"/>
      <x:c r="T372" s="88"/>
      <x:c r="U372" s="88"/>
      <x:c r="V372" s="88"/>
      <x:c r="W372" s="88"/>
      <x:c r="X372" s="88"/>
      <x:c r="Y372" s="88"/>
      <x:c r="Z372" s="88"/>
    </x:row>
    <x:row r="373">
      <x:c r="A373" s="88"/>
      <x:c r="B373" s="88"/>
      <x:c r="C373" s="88"/>
      <x:c r="D373" s="88"/>
      <x:c r="E373" s="88"/>
      <x:c r="F373" s="88"/>
      <x:c r="G373" s="88"/>
      <x:c r="H373" s="88"/>
      <x:c r="I373" s="88"/>
      <x:c r="J373" s="88"/>
      <x:c r="K373" s="88"/>
      <x:c r="L373" s="88"/>
      <x:c r="M373" s="88"/>
      <x:c r="N373" s="88"/>
      <x:c r="O373" s="88"/>
      <x:c r="P373" s="88"/>
      <x:c r="Q373" s="88"/>
      <x:c r="R373" s="88"/>
      <x:c r="S373" s="88"/>
      <x:c r="T373" s="88"/>
      <x:c r="U373" s="88"/>
      <x:c r="V373" s="88"/>
      <x:c r="W373" s="88"/>
      <x:c r="X373" s="88"/>
      <x:c r="Y373" s="88"/>
      <x:c r="Z373" s="88"/>
    </x:row>
    <x:row r="374">
      <x:c r="A374" s="88"/>
      <x:c r="B374" s="88"/>
      <x:c r="C374" s="88"/>
      <x:c r="D374" s="88"/>
      <x:c r="E374" s="88"/>
      <x:c r="F374" s="88"/>
      <x:c r="G374" s="88"/>
      <x:c r="H374" s="88"/>
      <x:c r="I374" s="88"/>
      <x:c r="J374" s="88"/>
      <x:c r="K374" s="88"/>
      <x:c r="L374" s="88"/>
      <x:c r="M374" s="88"/>
      <x:c r="N374" s="88"/>
      <x:c r="O374" s="88"/>
      <x:c r="P374" s="88"/>
      <x:c r="Q374" s="88"/>
      <x:c r="R374" s="88"/>
      <x:c r="S374" s="88"/>
      <x:c r="T374" s="88"/>
      <x:c r="U374" s="88"/>
      <x:c r="V374" s="88"/>
      <x:c r="W374" s="88"/>
      <x:c r="X374" s="88"/>
      <x:c r="Y374" s="88"/>
      <x:c r="Z374" s="88"/>
    </x:row>
    <x:row r="375">
      <x:c r="A375" s="88"/>
      <x:c r="B375" s="88"/>
      <x:c r="C375" s="88"/>
      <x:c r="D375" s="88"/>
      <x:c r="E375" s="88"/>
      <x:c r="F375" s="88"/>
      <x:c r="G375" s="88"/>
      <x:c r="H375" s="88"/>
      <x:c r="I375" s="88"/>
      <x:c r="J375" s="88"/>
      <x:c r="K375" s="88"/>
      <x:c r="L375" s="88"/>
      <x:c r="M375" s="88"/>
      <x:c r="N375" s="88"/>
      <x:c r="O375" s="88"/>
      <x:c r="P375" s="88"/>
      <x:c r="Q375" s="88"/>
      <x:c r="R375" s="88"/>
      <x:c r="S375" s="88"/>
      <x:c r="T375" s="88"/>
      <x:c r="U375" s="88"/>
      <x:c r="V375" s="88"/>
      <x:c r="W375" s="88"/>
      <x:c r="X375" s="88"/>
      <x:c r="Y375" s="88"/>
      <x:c r="Z375" s="88"/>
    </x:row>
    <x:row r="376">
      <x:c r="A376" s="88"/>
      <x:c r="B376" s="88"/>
      <x:c r="C376" s="88"/>
      <x:c r="D376" s="88"/>
      <x:c r="E376" s="88"/>
      <x:c r="F376" s="88"/>
      <x:c r="G376" s="88"/>
      <x:c r="H376" s="88"/>
      <x:c r="I376" s="88"/>
      <x:c r="J376" s="88"/>
      <x:c r="K376" s="88"/>
      <x:c r="L376" s="88"/>
      <x:c r="M376" s="88"/>
      <x:c r="N376" s="88"/>
      <x:c r="O376" s="88"/>
      <x:c r="P376" s="88"/>
      <x:c r="Q376" s="88"/>
      <x:c r="R376" s="88"/>
      <x:c r="S376" s="88"/>
      <x:c r="T376" s="88"/>
      <x:c r="U376" s="88"/>
      <x:c r="V376" s="88"/>
      <x:c r="W376" s="88"/>
      <x:c r="X376" s="88"/>
      <x:c r="Y376" s="88"/>
      <x:c r="Z376" s="88"/>
    </x:row>
    <x:row r="377">
      <x:c r="A377" s="88"/>
      <x:c r="B377" s="88"/>
      <x:c r="C377" s="88"/>
      <x:c r="D377" s="88"/>
      <x:c r="E377" s="88"/>
      <x:c r="F377" s="88"/>
      <x:c r="G377" s="88"/>
      <x:c r="H377" s="88"/>
      <x:c r="I377" s="88"/>
      <x:c r="J377" s="88"/>
      <x:c r="K377" s="88"/>
      <x:c r="L377" s="88"/>
      <x:c r="M377" s="88"/>
      <x:c r="N377" s="88"/>
      <x:c r="O377" s="88"/>
      <x:c r="P377" s="88"/>
      <x:c r="Q377" s="88"/>
      <x:c r="R377" s="88"/>
      <x:c r="S377" s="88"/>
      <x:c r="T377" s="88"/>
      <x:c r="U377" s="88"/>
      <x:c r="V377" s="88"/>
      <x:c r="W377" s="88"/>
      <x:c r="X377" s="88"/>
      <x:c r="Y377" s="88"/>
      <x:c r="Z377" s="88"/>
    </x:row>
    <x:row r="378">
      <x:c r="A378" s="88"/>
      <x:c r="B378" s="88"/>
      <x:c r="C378" s="88"/>
      <x:c r="D378" s="88"/>
      <x:c r="E378" s="88"/>
      <x:c r="F378" s="88"/>
      <x:c r="G378" s="88"/>
      <x:c r="H378" s="88"/>
      <x:c r="I378" s="88"/>
      <x:c r="J378" s="88"/>
      <x:c r="K378" s="88"/>
      <x:c r="L378" s="88"/>
      <x:c r="M378" s="88"/>
      <x:c r="N378" s="88"/>
      <x:c r="O378" s="88"/>
      <x:c r="P378" s="88"/>
      <x:c r="Q378" s="88"/>
      <x:c r="R378" s="88"/>
      <x:c r="S378" s="88"/>
      <x:c r="T378" s="88"/>
      <x:c r="U378" s="88"/>
      <x:c r="V378" s="88"/>
      <x:c r="W378" s="88"/>
      <x:c r="X378" s="88"/>
      <x:c r="Y378" s="88"/>
      <x:c r="Z378" s="88"/>
    </x:row>
    <x:row r="379">
      <x:c r="A379" s="88"/>
      <x:c r="B379" s="88"/>
      <x:c r="C379" s="88"/>
      <x:c r="D379" s="88"/>
      <x:c r="E379" s="88"/>
      <x:c r="F379" s="88"/>
      <x:c r="G379" s="88"/>
      <x:c r="H379" s="88"/>
      <x:c r="I379" s="88"/>
      <x:c r="J379" s="88"/>
      <x:c r="K379" s="88"/>
      <x:c r="L379" s="88"/>
      <x:c r="M379" s="88"/>
      <x:c r="N379" s="88"/>
      <x:c r="O379" s="88"/>
      <x:c r="P379" s="88"/>
      <x:c r="Q379" s="88"/>
      <x:c r="R379" s="88"/>
      <x:c r="S379" s="88"/>
      <x:c r="T379" s="88"/>
      <x:c r="U379" s="88"/>
      <x:c r="V379" s="88"/>
      <x:c r="W379" s="88"/>
      <x:c r="X379" s="88"/>
      <x:c r="Y379" s="88"/>
      <x:c r="Z379" s="88"/>
    </x:row>
    <x:row r="380">
      <x:c r="A380" s="88"/>
      <x:c r="B380" s="88"/>
      <x:c r="C380" s="88"/>
      <x:c r="D380" s="88"/>
      <x:c r="E380" s="88"/>
      <x:c r="F380" s="88"/>
      <x:c r="G380" s="88"/>
      <x:c r="H380" s="88"/>
      <x:c r="I380" s="88"/>
      <x:c r="J380" s="88"/>
      <x:c r="K380" s="88"/>
      <x:c r="L380" s="88"/>
      <x:c r="M380" s="88"/>
      <x:c r="N380" s="88"/>
      <x:c r="O380" s="88"/>
      <x:c r="P380" s="88"/>
      <x:c r="Q380" s="88"/>
      <x:c r="R380" s="88"/>
      <x:c r="S380" s="88"/>
      <x:c r="T380" s="88"/>
      <x:c r="U380" s="88"/>
      <x:c r="V380" s="88"/>
      <x:c r="W380" s="88"/>
      <x:c r="X380" s="88"/>
      <x:c r="Y380" s="88"/>
      <x:c r="Z380" s="88"/>
    </x:row>
    <x:row r="381">
      <x:c r="A381" s="88"/>
      <x:c r="B381" s="88"/>
      <x:c r="C381" s="88"/>
      <x:c r="D381" s="88"/>
      <x:c r="E381" s="88"/>
      <x:c r="F381" s="88"/>
      <x:c r="G381" s="88"/>
      <x:c r="H381" s="88"/>
      <x:c r="I381" s="88"/>
      <x:c r="J381" s="88"/>
      <x:c r="K381" s="88"/>
      <x:c r="L381" s="88"/>
      <x:c r="M381" s="88"/>
      <x:c r="N381" s="88"/>
      <x:c r="O381" s="88"/>
      <x:c r="P381" s="88"/>
      <x:c r="Q381" s="88"/>
      <x:c r="R381" s="88"/>
      <x:c r="S381" s="88"/>
      <x:c r="T381" s="88"/>
      <x:c r="U381" s="88"/>
      <x:c r="V381" s="88"/>
      <x:c r="W381" s="88"/>
      <x:c r="X381" s="88"/>
      <x:c r="Y381" s="88"/>
      <x:c r="Z381" s="88"/>
    </x:row>
    <x:row r="382">
      <x:c r="A382" s="88"/>
      <x:c r="B382" s="88"/>
      <x:c r="C382" s="88"/>
      <x:c r="D382" s="88"/>
      <x:c r="E382" s="88"/>
      <x:c r="F382" s="88"/>
      <x:c r="G382" s="88"/>
      <x:c r="H382" s="88"/>
      <x:c r="I382" s="88"/>
      <x:c r="J382" s="88"/>
      <x:c r="K382" s="88"/>
      <x:c r="L382" s="88"/>
      <x:c r="M382" s="88"/>
      <x:c r="N382" s="88"/>
      <x:c r="O382" s="88"/>
      <x:c r="P382" s="88"/>
      <x:c r="Q382" s="88"/>
      <x:c r="R382" s="88"/>
      <x:c r="S382" s="88"/>
      <x:c r="T382" s="88"/>
      <x:c r="U382" s="88"/>
      <x:c r="V382" s="88"/>
      <x:c r="W382" s="88"/>
      <x:c r="X382" s="88"/>
      <x:c r="Y382" s="88"/>
      <x:c r="Z382" s="88"/>
    </x:row>
    <x:row r="383">
      <x:c r="A383" s="88"/>
      <x:c r="B383" s="88"/>
      <x:c r="C383" s="88"/>
      <x:c r="D383" s="88"/>
      <x:c r="E383" s="88"/>
      <x:c r="F383" s="88"/>
      <x:c r="G383" s="88"/>
      <x:c r="H383" s="88"/>
      <x:c r="I383" s="88"/>
      <x:c r="J383" s="88"/>
      <x:c r="K383" s="88"/>
      <x:c r="L383" s="88"/>
      <x:c r="M383" s="88"/>
      <x:c r="N383" s="88"/>
      <x:c r="O383" s="88"/>
      <x:c r="P383" s="88"/>
      <x:c r="Q383" s="88"/>
      <x:c r="R383" s="88"/>
      <x:c r="S383" s="88"/>
      <x:c r="T383" s="88"/>
      <x:c r="U383" s="88"/>
      <x:c r="V383" s="88"/>
      <x:c r="W383" s="88"/>
      <x:c r="X383" s="88"/>
      <x:c r="Y383" s="88"/>
      <x:c r="Z383" s="88"/>
    </x:row>
    <x:row r="384">
      <x:c r="A384" s="88"/>
      <x:c r="B384" s="88"/>
      <x:c r="C384" s="88"/>
      <x:c r="D384" s="88"/>
      <x:c r="E384" s="88"/>
      <x:c r="F384" s="88"/>
      <x:c r="G384" s="88"/>
      <x:c r="H384" s="88"/>
      <x:c r="I384" s="88"/>
      <x:c r="J384" s="88"/>
      <x:c r="K384" s="88"/>
      <x:c r="L384" s="88"/>
      <x:c r="M384" s="88"/>
      <x:c r="N384" s="88"/>
      <x:c r="O384" s="88"/>
      <x:c r="P384" s="88"/>
      <x:c r="Q384" s="88"/>
      <x:c r="R384" s="88"/>
      <x:c r="S384" s="88"/>
      <x:c r="T384" s="88"/>
      <x:c r="U384" s="88"/>
      <x:c r="V384" s="88"/>
      <x:c r="W384" s="88"/>
      <x:c r="X384" s="88"/>
      <x:c r="Y384" s="88"/>
      <x:c r="Z384" s="88"/>
    </x:row>
    <x:row r="385">
      <x:c r="A385" s="88"/>
      <x:c r="B385" s="88"/>
      <x:c r="C385" s="88"/>
      <x:c r="D385" s="88"/>
      <x:c r="E385" s="88"/>
      <x:c r="F385" s="88"/>
      <x:c r="G385" s="88"/>
      <x:c r="H385" s="88"/>
      <x:c r="I385" s="88"/>
      <x:c r="J385" s="88"/>
      <x:c r="K385" s="88"/>
      <x:c r="L385" s="88"/>
      <x:c r="M385" s="88"/>
      <x:c r="N385" s="88"/>
      <x:c r="O385" s="88"/>
      <x:c r="P385" s="88"/>
      <x:c r="Q385" s="88"/>
      <x:c r="R385" s="88"/>
      <x:c r="S385" s="88"/>
      <x:c r="T385" s="88"/>
      <x:c r="U385" s="88"/>
      <x:c r="V385" s="88"/>
      <x:c r="W385" s="88"/>
      <x:c r="X385" s="88"/>
      <x:c r="Y385" s="88"/>
      <x:c r="Z385" s="88"/>
    </x:row>
    <x:row r="386">
      <x:c r="A386" s="88"/>
      <x:c r="B386" s="88"/>
      <x:c r="C386" s="88"/>
      <x:c r="D386" s="88"/>
      <x:c r="E386" s="88"/>
      <x:c r="F386" s="88"/>
      <x:c r="G386" s="88"/>
      <x:c r="H386" s="88"/>
      <x:c r="I386" s="88"/>
      <x:c r="J386" s="88"/>
      <x:c r="K386" s="88"/>
      <x:c r="L386" s="88"/>
      <x:c r="M386" s="88"/>
      <x:c r="N386" s="88"/>
      <x:c r="O386" s="88"/>
      <x:c r="P386" s="88"/>
      <x:c r="Q386" s="88"/>
      <x:c r="R386" s="88"/>
      <x:c r="S386" s="88"/>
      <x:c r="T386" s="88"/>
      <x:c r="U386" s="88"/>
      <x:c r="V386" s="88"/>
      <x:c r="W386" s="88"/>
      <x:c r="X386" s="88"/>
      <x:c r="Y386" s="88"/>
      <x:c r="Z386" s="88"/>
    </x:row>
    <x:row r="387">
      <x:c r="A387" s="88"/>
      <x:c r="B387" s="88"/>
      <x:c r="C387" s="88"/>
      <x:c r="D387" s="88"/>
      <x:c r="E387" s="88"/>
      <x:c r="F387" s="88"/>
      <x:c r="G387" s="88"/>
      <x:c r="H387" s="88"/>
      <x:c r="I387" s="88"/>
      <x:c r="J387" s="88"/>
      <x:c r="K387" s="88"/>
      <x:c r="L387" s="88"/>
      <x:c r="M387" s="88"/>
      <x:c r="N387" s="88"/>
      <x:c r="O387" s="88"/>
      <x:c r="P387" s="88"/>
      <x:c r="Q387" s="88"/>
      <x:c r="R387" s="88"/>
      <x:c r="S387" s="88"/>
      <x:c r="T387" s="88"/>
      <x:c r="U387" s="88"/>
      <x:c r="V387" s="88"/>
      <x:c r="W387" s="88"/>
      <x:c r="X387" s="88"/>
      <x:c r="Y387" s="88"/>
      <x:c r="Z387" s="88"/>
    </x:row>
    <x:row r="388">
      <x:c r="A388" s="88"/>
      <x:c r="B388" s="88"/>
      <x:c r="C388" s="88"/>
      <x:c r="D388" s="88"/>
      <x:c r="E388" s="88"/>
      <x:c r="F388" s="88"/>
      <x:c r="G388" s="88"/>
      <x:c r="H388" s="88"/>
      <x:c r="I388" s="88"/>
      <x:c r="J388" s="88"/>
      <x:c r="K388" s="88"/>
      <x:c r="L388" s="88"/>
      <x:c r="M388" s="88"/>
      <x:c r="N388" s="88"/>
      <x:c r="O388" s="88"/>
      <x:c r="P388" s="88"/>
      <x:c r="Q388" s="88"/>
      <x:c r="R388" s="88"/>
      <x:c r="S388" s="88"/>
      <x:c r="T388" s="88"/>
      <x:c r="U388" s="88"/>
      <x:c r="V388" s="88"/>
      <x:c r="W388" s="88"/>
      <x:c r="X388" s="88"/>
      <x:c r="Y388" s="88"/>
      <x:c r="Z388" s="88"/>
    </x:row>
    <x:row r="389">
      <x:c r="A389" s="88"/>
      <x:c r="B389" s="88"/>
      <x:c r="C389" s="88"/>
      <x:c r="D389" s="88"/>
      <x:c r="E389" s="88"/>
      <x:c r="F389" s="88"/>
      <x:c r="G389" s="88"/>
      <x:c r="H389" s="88"/>
      <x:c r="I389" s="88"/>
      <x:c r="J389" s="88"/>
      <x:c r="K389" s="88"/>
      <x:c r="L389" s="88"/>
      <x:c r="M389" s="88"/>
      <x:c r="N389" s="88"/>
      <x:c r="O389" s="88"/>
      <x:c r="P389" s="88"/>
      <x:c r="Q389" s="88"/>
      <x:c r="R389" s="88"/>
      <x:c r="S389" s="88"/>
      <x:c r="T389" s="88"/>
      <x:c r="U389" s="88"/>
      <x:c r="V389" s="88"/>
      <x:c r="W389" s="88"/>
      <x:c r="X389" s="88"/>
      <x:c r="Y389" s="88"/>
      <x:c r="Z389" s="88"/>
    </x:row>
    <x:row r="390">
      <x:c r="A390" s="88"/>
      <x:c r="B390" s="88"/>
      <x:c r="C390" s="88"/>
      <x:c r="D390" s="88"/>
      <x:c r="E390" s="88"/>
      <x:c r="F390" s="88"/>
      <x:c r="G390" s="88"/>
      <x:c r="H390" s="88"/>
      <x:c r="I390" s="88"/>
      <x:c r="J390" s="88"/>
      <x:c r="K390" s="88"/>
      <x:c r="L390" s="88"/>
      <x:c r="M390" s="88"/>
      <x:c r="N390" s="88"/>
      <x:c r="O390" s="88"/>
      <x:c r="P390" s="88"/>
      <x:c r="Q390" s="88"/>
      <x:c r="R390" s="88"/>
      <x:c r="S390" s="88"/>
      <x:c r="T390" s="88"/>
      <x:c r="U390" s="88"/>
      <x:c r="V390" s="88"/>
      <x:c r="W390" s="88"/>
      <x:c r="X390" s="88"/>
      <x:c r="Y390" s="88"/>
      <x:c r="Z390" s="88"/>
    </x:row>
    <x:row r="391">
      <x:c r="A391" s="88"/>
      <x:c r="B391" s="88"/>
      <x:c r="C391" s="88"/>
      <x:c r="D391" s="88"/>
      <x:c r="E391" s="88"/>
      <x:c r="F391" s="88"/>
      <x:c r="G391" s="88"/>
      <x:c r="H391" s="88"/>
      <x:c r="I391" s="88"/>
      <x:c r="J391" s="88"/>
      <x:c r="K391" s="88"/>
      <x:c r="L391" s="88"/>
      <x:c r="M391" s="88"/>
      <x:c r="N391" s="88"/>
      <x:c r="O391" s="88"/>
      <x:c r="P391" s="88"/>
      <x:c r="Q391" s="88"/>
      <x:c r="R391" s="88"/>
      <x:c r="S391" s="88"/>
      <x:c r="T391" s="88"/>
      <x:c r="U391" s="88"/>
      <x:c r="V391" s="88"/>
      <x:c r="W391" s="88"/>
      <x:c r="X391" s="88"/>
      <x:c r="Y391" s="88"/>
      <x:c r="Z391" s="88"/>
    </x:row>
    <x:row r="392">
      <x:c r="A392" s="88"/>
      <x:c r="B392" s="88"/>
      <x:c r="C392" s="88"/>
      <x:c r="D392" s="88"/>
      <x:c r="E392" s="88"/>
      <x:c r="F392" s="88"/>
      <x:c r="G392" s="88"/>
      <x:c r="H392" s="88"/>
      <x:c r="I392" s="88"/>
      <x:c r="J392" s="88"/>
      <x:c r="K392" s="88"/>
      <x:c r="L392" s="88"/>
      <x:c r="M392" s="88"/>
      <x:c r="N392" s="88"/>
      <x:c r="O392" s="88"/>
      <x:c r="P392" s="88"/>
      <x:c r="Q392" s="88"/>
      <x:c r="R392" s="88"/>
      <x:c r="S392" s="88"/>
      <x:c r="T392" s="88"/>
      <x:c r="U392" s="88"/>
      <x:c r="V392" s="88"/>
      <x:c r="W392" s="88"/>
      <x:c r="X392" s="88"/>
      <x:c r="Y392" s="88"/>
      <x:c r="Z392" s="88"/>
    </x:row>
    <x:row r="393">
      <x:c r="A393" s="88"/>
      <x:c r="B393" s="88"/>
      <x:c r="C393" s="88"/>
      <x:c r="D393" s="88"/>
      <x:c r="E393" s="88"/>
      <x:c r="F393" s="88"/>
      <x:c r="G393" s="88"/>
      <x:c r="H393" s="88"/>
      <x:c r="I393" s="88"/>
      <x:c r="J393" s="88"/>
      <x:c r="K393" s="88"/>
      <x:c r="L393" s="88"/>
      <x:c r="M393" s="88"/>
      <x:c r="N393" s="88"/>
      <x:c r="O393" s="88"/>
      <x:c r="P393" s="88"/>
      <x:c r="Q393" s="88"/>
      <x:c r="R393" s="88"/>
      <x:c r="S393" s="88"/>
      <x:c r="T393" s="88"/>
      <x:c r="U393" s="88"/>
      <x:c r="V393" s="88"/>
      <x:c r="W393" s="88"/>
      <x:c r="X393" s="88"/>
      <x:c r="Y393" s="88"/>
      <x:c r="Z393" s="88"/>
    </x:row>
    <x:row r="394">
      <x:c r="A394" s="88"/>
      <x:c r="B394" s="88"/>
      <x:c r="C394" s="88"/>
      <x:c r="D394" s="88"/>
      <x:c r="E394" s="88"/>
      <x:c r="F394" s="88"/>
      <x:c r="G394" s="88"/>
      <x:c r="H394" s="88"/>
      <x:c r="I394" s="88"/>
      <x:c r="J394" s="88"/>
      <x:c r="K394" s="88"/>
      <x:c r="L394" s="88"/>
      <x:c r="M394" s="88"/>
      <x:c r="N394" s="88"/>
      <x:c r="O394" s="88"/>
      <x:c r="P394" s="88"/>
      <x:c r="Q394" s="88"/>
      <x:c r="R394" s="88"/>
      <x:c r="S394" s="88"/>
      <x:c r="T394" s="88"/>
      <x:c r="U394" s="88"/>
      <x:c r="V394" s="88"/>
      <x:c r="W394" s="88"/>
      <x:c r="X394" s="88"/>
      <x:c r="Y394" s="88"/>
      <x:c r="Z394" s="88"/>
    </x:row>
    <x:row r="395">
      <x:c r="A395" s="88"/>
      <x:c r="B395" s="88"/>
      <x:c r="C395" s="88"/>
      <x:c r="D395" s="88"/>
      <x:c r="E395" s="88"/>
      <x:c r="F395" s="88"/>
      <x:c r="G395" s="88"/>
      <x:c r="H395" s="88"/>
      <x:c r="I395" s="88"/>
      <x:c r="J395" s="88"/>
      <x:c r="K395" s="88"/>
      <x:c r="L395" s="88"/>
      <x:c r="M395" s="88"/>
      <x:c r="N395" s="88"/>
      <x:c r="O395" s="88"/>
      <x:c r="P395" s="88"/>
      <x:c r="Q395" s="88"/>
      <x:c r="R395" s="88"/>
      <x:c r="S395" s="88"/>
      <x:c r="T395" s="88"/>
      <x:c r="U395" s="88"/>
      <x:c r="V395" s="88"/>
      <x:c r="W395" s="88"/>
      <x:c r="X395" s="88"/>
      <x:c r="Y395" s="88"/>
      <x:c r="Z395" s="88"/>
    </x:row>
    <x:row r="396">
      <x:c r="A396" s="88"/>
      <x:c r="B396" s="88"/>
      <x:c r="C396" s="88"/>
      <x:c r="D396" s="88"/>
      <x:c r="E396" s="88"/>
      <x:c r="F396" s="88"/>
      <x:c r="G396" s="88"/>
      <x:c r="H396" s="88"/>
      <x:c r="I396" s="88"/>
      <x:c r="J396" s="88"/>
      <x:c r="K396" s="88"/>
      <x:c r="L396" s="88"/>
      <x:c r="M396" s="88"/>
      <x:c r="N396" s="88"/>
      <x:c r="O396" s="88"/>
      <x:c r="P396" s="88"/>
      <x:c r="Q396" s="88"/>
      <x:c r="R396" s="88"/>
      <x:c r="S396" s="88"/>
      <x:c r="T396" s="88"/>
      <x:c r="U396" s="88"/>
      <x:c r="V396" s="88"/>
      <x:c r="W396" s="88"/>
      <x:c r="X396" s="88"/>
      <x:c r="Y396" s="88"/>
      <x:c r="Z396" s="88"/>
    </x:row>
    <x:row r="397">
      <x:c r="A397" s="88"/>
      <x:c r="B397" s="88"/>
      <x:c r="C397" s="88"/>
      <x:c r="D397" s="88"/>
      <x:c r="E397" s="88"/>
      <x:c r="F397" s="88"/>
      <x:c r="G397" s="88"/>
      <x:c r="H397" s="88"/>
      <x:c r="I397" s="88"/>
      <x:c r="J397" s="88"/>
      <x:c r="K397" s="88"/>
      <x:c r="L397" s="88"/>
      <x:c r="M397" s="88"/>
      <x:c r="N397" s="88"/>
      <x:c r="O397" s="88"/>
      <x:c r="P397" s="88"/>
      <x:c r="Q397" s="88"/>
      <x:c r="R397" s="88"/>
      <x:c r="S397" s="88"/>
      <x:c r="T397" s="88"/>
      <x:c r="U397" s="88"/>
      <x:c r="V397" s="88"/>
      <x:c r="W397" s="88"/>
      <x:c r="X397" s="88"/>
      <x:c r="Y397" s="88"/>
      <x:c r="Z397" s="88"/>
    </x:row>
    <x:row r="398">
      <x:c r="A398" s="88"/>
      <x:c r="B398" s="88"/>
      <x:c r="C398" s="88"/>
      <x:c r="D398" s="88"/>
      <x:c r="E398" s="88"/>
      <x:c r="F398" s="88"/>
      <x:c r="G398" s="88"/>
      <x:c r="H398" s="88"/>
      <x:c r="I398" s="88"/>
      <x:c r="J398" s="88"/>
      <x:c r="K398" s="88"/>
      <x:c r="L398" s="88"/>
      <x:c r="M398" s="88"/>
      <x:c r="N398" s="88"/>
      <x:c r="O398" s="88"/>
      <x:c r="P398" s="88"/>
      <x:c r="Q398" s="88"/>
      <x:c r="R398" s="88"/>
      <x:c r="S398" s="88"/>
      <x:c r="T398" s="88"/>
      <x:c r="U398" s="88"/>
      <x:c r="V398" s="88"/>
      <x:c r="W398" s="88"/>
      <x:c r="X398" s="88"/>
      <x:c r="Y398" s="88"/>
      <x:c r="Z398" s="88"/>
    </x:row>
    <x:row r="399">
      <x:c r="A399" s="88"/>
      <x:c r="B399" s="88"/>
      <x:c r="C399" s="88"/>
      <x:c r="D399" s="88"/>
      <x:c r="E399" s="88"/>
      <x:c r="F399" s="88"/>
      <x:c r="G399" s="88"/>
      <x:c r="H399" s="88"/>
      <x:c r="I399" s="88"/>
      <x:c r="J399" s="88"/>
      <x:c r="K399" s="88"/>
      <x:c r="L399" s="88"/>
      <x:c r="M399" s="88"/>
      <x:c r="N399" s="88"/>
      <x:c r="O399" s="88"/>
      <x:c r="P399" s="88"/>
      <x:c r="Q399" s="88"/>
      <x:c r="R399" s="88"/>
      <x:c r="S399" s="88"/>
      <x:c r="T399" s="88"/>
      <x:c r="U399" s="88"/>
      <x:c r="V399" s="88"/>
      <x:c r="W399" s="88"/>
      <x:c r="X399" s="88"/>
      <x:c r="Y399" s="88"/>
      <x:c r="Z399" s="88"/>
    </x:row>
    <x:row r="400">
      <x:c r="A400" s="88"/>
      <x:c r="B400" s="88"/>
      <x:c r="C400" s="88"/>
      <x:c r="D400" s="88"/>
      <x:c r="E400" s="88"/>
      <x:c r="F400" s="88"/>
      <x:c r="G400" s="88"/>
      <x:c r="H400" s="88"/>
      <x:c r="I400" s="88"/>
      <x:c r="J400" s="88"/>
      <x:c r="K400" s="88"/>
      <x:c r="L400" s="88"/>
      <x:c r="M400" s="88"/>
      <x:c r="N400" s="88"/>
      <x:c r="O400" s="88"/>
      <x:c r="P400" s="88"/>
      <x:c r="Q400" s="88"/>
      <x:c r="R400" s="88"/>
      <x:c r="S400" s="88"/>
      <x:c r="T400" s="88"/>
      <x:c r="U400" s="88"/>
      <x:c r="V400" s="88"/>
      <x:c r="W400" s="88"/>
      <x:c r="X400" s="88"/>
      <x:c r="Y400" s="88"/>
      <x:c r="Z400" s="88"/>
    </x:row>
    <x:row r="401">
      <x:c r="A401" s="88"/>
      <x:c r="B401" s="88"/>
      <x:c r="C401" s="88"/>
      <x:c r="D401" s="88"/>
      <x:c r="E401" s="88"/>
      <x:c r="F401" s="88"/>
      <x:c r="G401" s="88"/>
      <x:c r="H401" s="88"/>
      <x:c r="I401" s="88"/>
      <x:c r="J401" s="88"/>
      <x:c r="K401" s="88"/>
      <x:c r="L401" s="88"/>
      <x:c r="M401" s="88"/>
      <x:c r="N401" s="88"/>
      <x:c r="O401" s="88"/>
      <x:c r="P401" s="88"/>
      <x:c r="Q401" s="88"/>
      <x:c r="R401" s="88"/>
      <x:c r="S401" s="88"/>
      <x:c r="T401" s="88"/>
      <x:c r="U401" s="88"/>
      <x:c r="V401" s="88"/>
      <x:c r="W401" s="88"/>
      <x:c r="X401" s="88"/>
      <x:c r="Y401" s="88"/>
      <x:c r="Z401" s="88"/>
    </x:row>
    <x:row r="402">
      <x:c r="A402" s="88"/>
      <x:c r="B402" s="88"/>
      <x:c r="C402" s="88"/>
      <x:c r="D402" s="88"/>
      <x:c r="E402" s="88"/>
      <x:c r="F402" s="88"/>
      <x:c r="G402" s="88"/>
      <x:c r="H402" s="88"/>
      <x:c r="I402" s="88"/>
      <x:c r="J402" s="88"/>
      <x:c r="K402" s="88"/>
      <x:c r="L402" s="88"/>
      <x:c r="M402" s="88"/>
      <x:c r="N402" s="88"/>
      <x:c r="O402" s="88"/>
      <x:c r="P402" s="88"/>
      <x:c r="Q402" s="88"/>
      <x:c r="R402" s="88"/>
      <x:c r="S402" s="88"/>
      <x:c r="T402" s="88"/>
      <x:c r="U402" s="88"/>
      <x:c r="V402" s="88"/>
      <x:c r="W402" s="88"/>
      <x:c r="X402" s="88"/>
      <x:c r="Y402" s="88"/>
      <x:c r="Z402" s="88"/>
    </x:row>
    <x:row r="403">
      <x:c r="A403" s="88"/>
      <x:c r="B403" s="88"/>
      <x:c r="C403" s="88"/>
      <x:c r="D403" s="88"/>
      <x:c r="E403" s="88"/>
      <x:c r="F403" s="88"/>
      <x:c r="G403" s="88"/>
      <x:c r="H403" s="88"/>
      <x:c r="I403" s="88"/>
      <x:c r="J403" s="88"/>
      <x:c r="K403" s="88"/>
      <x:c r="L403" s="88"/>
      <x:c r="M403" s="88"/>
      <x:c r="N403" s="88"/>
      <x:c r="O403" s="88"/>
      <x:c r="P403" s="88"/>
      <x:c r="Q403" s="88"/>
      <x:c r="R403" s="88"/>
      <x:c r="S403" s="88"/>
      <x:c r="T403" s="88"/>
      <x:c r="U403" s="88"/>
      <x:c r="V403" s="88"/>
      <x:c r="W403" s="88"/>
      <x:c r="X403" s="88"/>
      <x:c r="Y403" s="88"/>
      <x:c r="Z403" s="88"/>
    </x:row>
    <x:row r="404">
      <x:c r="A404" s="88"/>
      <x:c r="B404" s="88"/>
      <x:c r="C404" s="88"/>
      <x:c r="D404" s="88"/>
      <x:c r="E404" s="88"/>
      <x:c r="F404" s="88"/>
      <x:c r="G404" s="88"/>
      <x:c r="H404" s="88"/>
      <x:c r="I404" s="88"/>
      <x:c r="J404" s="88"/>
      <x:c r="K404" s="88"/>
      <x:c r="L404" s="88"/>
      <x:c r="M404" s="88"/>
      <x:c r="N404" s="88"/>
      <x:c r="O404" s="88"/>
      <x:c r="P404" s="88"/>
      <x:c r="Q404" s="88"/>
      <x:c r="R404" s="88"/>
      <x:c r="S404" s="88"/>
      <x:c r="T404" s="88"/>
      <x:c r="U404" s="88"/>
      <x:c r="V404" s="88"/>
      <x:c r="W404" s="88"/>
      <x:c r="X404" s="88"/>
      <x:c r="Y404" s="88"/>
      <x:c r="Z404" s="88"/>
    </x:row>
    <x:row r="405">
      <x:c r="A405" s="88"/>
      <x:c r="B405" s="88"/>
      <x:c r="C405" s="88"/>
      <x:c r="D405" s="88"/>
      <x:c r="E405" s="88"/>
      <x:c r="F405" s="88"/>
      <x:c r="G405" s="88"/>
      <x:c r="H405" s="88"/>
      <x:c r="I405" s="88"/>
      <x:c r="J405" s="88"/>
      <x:c r="K405" s="88"/>
      <x:c r="L405" s="88"/>
      <x:c r="M405" s="88"/>
      <x:c r="N405" s="88"/>
      <x:c r="O405" s="88"/>
      <x:c r="P405" s="88"/>
      <x:c r="Q405" s="88"/>
      <x:c r="R405" s="88"/>
      <x:c r="S405" s="88"/>
      <x:c r="T405" s="88"/>
      <x:c r="U405" s="88"/>
      <x:c r="V405" s="88"/>
      <x:c r="W405" s="88"/>
      <x:c r="X405" s="88"/>
      <x:c r="Y405" s="88"/>
      <x:c r="Z405" s="88"/>
    </x:row>
    <x:row r="406">
      <x:c r="A406" s="88"/>
      <x:c r="B406" s="88"/>
      <x:c r="C406" s="88"/>
      <x:c r="D406" s="88"/>
      <x:c r="E406" s="88"/>
      <x:c r="F406" s="88"/>
      <x:c r="G406" s="88"/>
      <x:c r="H406" s="88"/>
      <x:c r="I406" s="88"/>
      <x:c r="J406" s="88"/>
      <x:c r="K406" s="88"/>
      <x:c r="L406" s="88"/>
      <x:c r="M406" s="88"/>
      <x:c r="N406" s="88"/>
      <x:c r="O406" s="88"/>
      <x:c r="P406" s="88"/>
      <x:c r="Q406" s="88"/>
      <x:c r="R406" s="88"/>
      <x:c r="S406" s="88"/>
      <x:c r="T406" s="88"/>
      <x:c r="U406" s="88"/>
      <x:c r="V406" s="88"/>
      <x:c r="W406" s="88"/>
      <x:c r="X406" s="88"/>
      <x:c r="Y406" s="88"/>
      <x:c r="Z406" s="88"/>
    </x:row>
    <x:row r="407">
      <x:c r="A407" s="88"/>
      <x:c r="B407" s="88"/>
      <x:c r="C407" s="88"/>
      <x:c r="D407" s="88"/>
      <x:c r="E407" s="88"/>
      <x:c r="F407" s="88"/>
      <x:c r="G407" s="88"/>
      <x:c r="H407" s="88"/>
      <x:c r="I407" s="88"/>
      <x:c r="J407" s="88"/>
      <x:c r="K407" s="88"/>
      <x:c r="L407" s="88"/>
      <x:c r="M407" s="88"/>
      <x:c r="N407" s="88"/>
      <x:c r="O407" s="88"/>
      <x:c r="P407" s="88"/>
      <x:c r="Q407" s="88"/>
      <x:c r="R407" s="88"/>
      <x:c r="S407" s="88"/>
      <x:c r="T407" s="88"/>
      <x:c r="U407" s="88"/>
      <x:c r="V407" s="88"/>
      <x:c r="W407" s="88"/>
      <x:c r="X407" s="88"/>
      <x:c r="Y407" s="88"/>
      <x:c r="Z407" s="88"/>
    </x:row>
    <x:row r="408">
      <x:c r="A408" s="88"/>
      <x:c r="B408" s="88"/>
      <x:c r="C408" s="88"/>
      <x:c r="D408" s="88"/>
      <x:c r="E408" s="88"/>
      <x:c r="F408" s="88"/>
      <x:c r="G408" s="88"/>
      <x:c r="H408" s="88"/>
      <x:c r="I408" s="88"/>
      <x:c r="J408" s="88"/>
      <x:c r="K408" s="88"/>
      <x:c r="L408" s="88"/>
      <x:c r="M408" s="88"/>
      <x:c r="N408" s="88"/>
      <x:c r="O408" s="88"/>
      <x:c r="P408" s="88"/>
      <x:c r="Q408" s="88"/>
      <x:c r="R408" s="88"/>
      <x:c r="S408" s="88"/>
      <x:c r="T408" s="88"/>
      <x:c r="U408" s="88"/>
      <x:c r="V408" s="88"/>
      <x:c r="W408" s="88"/>
      <x:c r="X408" s="88"/>
      <x:c r="Y408" s="88"/>
      <x:c r="Z408" s="88"/>
    </x:row>
    <x:row r="409">
      <x:c r="A409" s="88"/>
      <x:c r="B409" s="88"/>
      <x:c r="C409" s="88"/>
      <x:c r="D409" s="88"/>
      <x:c r="E409" s="88"/>
      <x:c r="F409" s="88"/>
      <x:c r="G409" s="88"/>
      <x:c r="H409" s="88"/>
      <x:c r="I409" s="88"/>
      <x:c r="J409" s="88"/>
      <x:c r="K409" s="88"/>
      <x:c r="L409" s="88"/>
      <x:c r="M409" s="88"/>
      <x:c r="N409" s="88"/>
      <x:c r="O409" s="88"/>
      <x:c r="P409" s="88"/>
      <x:c r="Q409" s="88"/>
      <x:c r="R409" s="88"/>
      <x:c r="S409" s="88"/>
      <x:c r="T409" s="88"/>
      <x:c r="U409" s="88"/>
      <x:c r="V409" s="88"/>
      <x:c r="W409" s="88"/>
      <x:c r="X409" s="88"/>
      <x:c r="Y409" s="88"/>
      <x:c r="Z409" s="88"/>
    </x:row>
    <x:row r="410">
      <x:c r="A410" s="88"/>
      <x:c r="B410" s="88"/>
      <x:c r="C410" s="88"/>
      <x:c r="D410" s="88"/>
      <x:c r="E410" s="88"/>
      <x:c r="F410" s="88"/>
      <x:c r="G410" s="88"/>
      <x:c r="H410" s="88"/>
      <x:c r="I410" s="88"/>
      <x:c r="J410" s="88"/>
      <x:c r="K410" s="88"/>
      <x:c r="L410" s="88"/>
      <x:c r="M410" s="88"/>
      <x:c r="N410" s="88"/>
      <x:c r="O410" s="88"/>
      <x:c r="P410" s="88"/>
      <x:c r="Q410" s="88"/>
      <x:c r="R410" s="88"/>
      <x:c r="S410" s="88"/>
      <x:c r="T410" s="88"/>
      <x:c r="U410" s="88"/>
      <x:c r="V410" s="88"/>
      <x:c r="W410" s="88"/>
      <x:c r="X410" s="88"/>
      <x:c r="Y410" s="88"/>
      <x:c r="Z410" s="88"/>
    </x:row>
    <x:row r="411">
      <x:c r="A411" s="88"/>
      <x:c r="B411" s="88"/>
      <x:c r="C411" s="88"/>
      <x:c r="D411" s="88"/>
      <x:c r="E411" s="88"/>
      <x:c r="F411" s="88"/>
      <x:c r="G411" s="88"/>
      <x:c r="H411" s="88"/>
      <x:c r="I411" s="88"/>
      <x:c r="J411" s="88"/>
      <x:c r="K411" s="88"/>
      <x:c r="L411" s="88"/>
      <x:c r="M411" s="88"/>
      <x:c r="N411" s="88"/>
      <x:c r="O411" s="88"/>
      <x:c r="P411" s="88"/>
      <x:c r="Q411" s="88"/>
      <x:c r="R411" s="88"/>
      <x:c r="S411" s="88"/>
      <x:c r="T411" s="88"/>
      <x:c r="U411" s="88"/>
      <x:c r="V411" s="88"/>
      <x:c r="W411" s="88"/>
      <x:c r="X411" s="88"/>
      <x:c r="Y411" s="88"/>
      <x:c r="Z411" s="88"/>
    </x:row>
    <x:row r="412">
      <x:c r="A412" s="88"/>
      <x:c r="B412" s="88"/>
      <x:c r="C412" s="88"/>
      <x:c r="D412" s="88"/>
      <x:c r="E412" s="88"/>
      <x:c r="F412" s="88"/>
      <x:c r="G412" s="88"/>
      <x:c r="H412" s="88"/>
      <x:c r="I412" s="88"/>
      <x:c r="J412" s="88"/>
      <x:c r="K412" s="88"/>
      <x:c r="L412" s="88"/>
      <x:c r="M412" s="88"/>
      <x:c r="N412" s="88"/>
      <x:c r="O412" s="88"/>
      <x:c r="P412" s="88"/>
      <x:c r="Q412" s="88"/>
      <x:c r="R412" s="88"/>
      <x:c r="S412" s="88"/>
      <x:c r="T412" s="88"/>
      <x:c r="U412" s="88"/>
      <x:c r="V412" s="88"/>
      <x:c r="W412" s="88"/>
      <x:c r="X412" s="88"/>
      <x:c r="Y412" s="88"/>
      <x:c r="Z412" s="88"/>
    </x:row>
    <x:row r="413">
      <x:c r="A413" s="88"/>
      <x:c r="B413" s="88"/>
      <x:c r="C413" s="88"/>
      <x:c r="D413" s="88"/>
      <x:c r="E413" s="88"/>
      <x:c r="F413" s="88"/>
      <x:c r="G413" s="88"/>
      <x:c r="H413" s="88"/>
      <x:c r="I413" s="88"/>
      <x:c r="J413" s="88"/>
      <x:c r="K413" s="88"/>
      <x:c r="L413" s="88"/>
      <x:c r="M413" s="88"/>
      <x:c r="N413" s="88"/>
      <x:c r="O413" s="88"/>
      <x:c r="P413" s="88"/>
      <x:c r="Q413" s="88"/>
      <x:c r="R413" s="88"/>
      <x:c r="S413" s="88"/>
      <x:c r="T413" s="88"/>
      <x:c r="U413" s="88"/>
      <x:c r="V413" s="88"/>
      <x:c r="W413" s="88"/>
      <x:c r="X413" s="88"/>
      <x:c r="Y413" s="88"/>
      <x:c r="Z413" s="88"/>
    </x:row>
    <x:row r="414">
      <x:c r="A414" s="88"/>
      <x:c r="B414" s="88"/>
      <x:c r="C414" s="88"/>
      <x:c r="D414" s="88"/>
      <x:c r="E414" s="88"/>
      <x:c r="F414" s="88"/>
      <x:c r="G414" s="88"/>
      <x:c r="H414" s="88"/>
      <x:c r="I414" s="88"/>
      <x:c r="J414" s="88"/>
      <x:c r="K414" s="88"/>
      <x:c r="L414" s="88"/>
      <x:c r="M414" s="88"/>
      <x:c r="N414" s="88"/>
      <x:c r="O414" s="88"/>
      <x:c r="P414" s="88"/>
      <x:c r="Q414" s="88"/>
      <x:c r="R414" s="88"/>
      <x:c r="S414" s="88"/>
      <x:c r="T414" s="88"/>
      <x:c r="U414" s="88"/>
      <x:c r="V414" s="88"/>
      <x:c r="W414" s="88"/>
      <x:c r="X414" s="88"/>
      <x:c r="Y414" s="88"/>
      <x:c r="Z414" s="88"/>
    </x:row>
    <x:row r="415">
      <x:c r="A415" s="88"/>
      <x:c r="B415" s="88"/>
      <x:c r="C415" s="88"/>
      <x:c r="D415" s="88"/>
      <x:c r="E415" s="88"/>
      <x:c r="F415" s="88"/>
      <x:c r="G415" s="88"/>
      <x:c r="H415" s="88"/>
      <x:c r="I415" s="88"/>
      <x:c r="J415" s="88"/>
      <x:c r="K415" s="88"/>
      <x:c r="L415" s="88"/>
      <x:c r="M415" s="88"/>
      <x:c r="N415" s="88"/>
      <x:c r="O415" s="88"/>
      <x:c r="P415" s="88"/>
      <x:c r="Q415" s="88"/>
      <x:c r="R415" s="88"/>
      <x:c r="S415" s="88"/>
      <x:c r="T415" s="88"/>
      <x:c r="U415" s="88"/>
      <x:c r="V415" s="88"/>
      <x:c r="W415" s="88"/>
      <x:c r="X415" s="88"/>
      <x:c r="Y415" s="88"/>
      <x:c r="Z415" s="88"/>
    </x:row>
    <x:row r="416">
      <x:c r="A416" s="88"/>
      <x:c r="B416" s="88"/>
      <x:c r="C416" s="88"/>
      <x:c r="D416" s="88"/>
      <x:c r="E416" s="88"/>
      <x:c r="F416" s="88"/>
      <x:c r="G416" s="88"/>
      <x:c r="H416" s="88"/>
      <x:c r="I416" s="88"/>
      <x:c r="J416" s="88"/>
      <x:c r="K416" s="88"/>
      <x:c r="L416" s="88"/>
      <x:c r="M416" s="88"/>
      <x:c r="N416" s="88"/>
      <x:c r="O416" s="88"/>
      <x:c r="P416" s="88"/>
      <x:c r="Q416" s="88"/>
      <x:c r="R416" s="88"/>
      <x:c r="S416" s="88"/>
      <x:c r="T416" s="88"/>
      <x:c r="U416" s="88"/>
      <x:c r="V416" s="88"/>
      <x:c r="W416" s="88"/>
      <x:c r="X416" s="88"/>
      <x:c r="Y416" s="88"/>
      <x:c r="Z416" s="88"/>
    </x:row>
    <x:row r="417">
      <x:c r="A417" s="88"/>
      <x:c r="B417" s="88"/>
      <x:c r="C417" s="88"/>
      <x:c r="D417" s="88"/>
      <x:c r="E417" s="88"/>
      <x:c r="F417" s="88"/>
      <x:c r="G417" s="88"/>
      <x:c r="H417" s="88"/>
      <x:c r="I417" s="88"/>
      <x:c r="J417" s="88"/>
      <x:c r="K417" s="88"/>
      <x:c r="L417" s="88"/>
      <x:c r="M417" s="88"/>
      <x:c r="N417" s="88"/>
      <x:c r="O417" s="88"/>
      <x:c r="P417" s="88"/>
      <x:c r="Q417" s="88"/>
      <x:c r="R417" s="88"/>
      <x:c r="S417" s="88"/>
      <x:c r="T417" s="88"/>
      <x:c r="U417" s="88"/>
      <x:c r="V417" s="88"/>
      <x:c r="W417" s="88"/>
      <x:c r="X417" s="88"/>
      <x:c r="Y417" s="88"/>
      <x:c r="Z417" s="88"/>
    </x:row>
    <x:row r="418">
      <x:c r="A418" s="88"/>
      <x:c r="B418" s="88"/>
      <x:c r="C418" s="88"/>
      <x:c r="D418" s="88"/>
      <x:c r="E418" s="88"/>
      <x:c r="F418" s="88"/>
      <x:c r="G418" s="88"/>
      <x:c r="H418" s="88"/>
      <x:c r="I418" s="88"/>
      <x:c r="J418" s="88"/>
      <x:c r="K418" s="88"/>
      <x:c r="L418" s="88"/>
      <x:c r="M418" s="88"/>
      <x:c r="N418" s="88"/>
      <x:c r="O418" s="88"/>
      <x:c r="P418" s="88"/>
      <x:c r="Q418" s="88"/>
      <x:c r="R418" s="88"/>
      <x:c r="S418" s="88"/>
      <x:c r="T418" s="88"/>
      <x:c r="U418" s="88"/>
      <x:c r="V418" s="88"/>
      <x:c r="W418" s="88"/>
      <x:c r="X418" s="88"/>
      <x:c r="Y418" s="88"/>
      <x:c r="Z418" s="88"/>
    </x:row>
    <x:row r="419">
      <x:c r="A419" s="88"/>
      <x:c r="B419" s="88"/>
      <x:c r="C419" s="88"/>
      <x:c r="D419" s="88"/>
      <x:c r="E419" s="88"/>
      <x:c r="F419" s="88"/>
      <x:c r="G419" s="88"/>
      <x:c r="H419" s="88"/>
      <x:c r="I419" s="88"/>
      <x:c r="J419" s="88"/>
      <x:c r="K419" s="88"/>
      <x:c r="L419" s="88"/>
      <x:c r="M419" s="88"/>
      <x:c r="N419" s="88"/>
      <x:c r="O419" s="88"/>
      <x:c r="P419" s="88"/>
      <x:c r="Q419" s="88"/>
      <x:c r="R419" s="88"/>
      <x:c r="S419" s="88"/>
      <x:c r="T419" s="88"/>
      <x:c r="U419" s="88"/>
      <x:c r="V419" s="88"/>
      <x:c r="W419" s="88"/>
      <x:c r="X419" s="88"/>
      <x:c r="Y419" s="88"/>
      <x:c r="Z419" s="88"/>
    </x:row>
    <x:row r="420">
      <x:c r="A420" s="88"/>
      <x:c r="B420" s="88"/>
      <x:c r="C420" s="88"/>
      <x:c r="D420" s="88"/>
      <x:c r="E420" s="88"/>
      <x:c r="F420" s="88"/>
      <x:c r="G420" s="88"/>
      <x:c r="H420" s="88"/>
      <x:c r="I420" s="88"/>
      <x:c r="J420" s="88"/>
      <x:c r="K420" s="88"/>
      <x:c r="L420" s="88"/>
      <x:c r="M420" s="88"/>
      <x:c r="N420" s="88"/>
      <x:c r="O420" s="88"/>
      <x:c r="P420" s="88"/>
      <x:c r="Q420" s="88"/>
      <x:c r="R420" s="88"/>
      <x:c r="S420" s="88"/>
      <x:c r="T420" s="88"/>
      <x:c r="U420" s="88"/>
      <x:c r="V420" s="88"/>
      <x:c r="W420" s="88"/>
      <x:c r="X420" s="88"/>
      <x:c r="Y420" s="88"/>
      <x:c r="Z420" s="88"/>
    </x:row>
    <x:row r="421">
      <x:c r="A421" s="88"/>
      <x:c r="B421" s="88"/>
      <x:c r="C421" s="88"/>
      <x:c r="D421" s="88"/>
      <x:c r="E421" s="88"/>
      <x:c r="F421" s="88"/>
      <x:c r="G421" s="88"/>
      <x:c r="H421" s="88"/>
      <x:c r="I421" s="88"/>
      <x:c r="J421" s="88"/>
      <x:c r="K421" s="88"/>
      <x:c r="L421" s="88"/>
      <x:c r="M421" s="88"/>
      <x:c r="N421" s="88"/>
      <x:c r="O421" s="88"/>
      <x:c r="P421" s="88"/>
      <x:c r="Q421" s="88"/>
      <x:c r="R421" s="88"/>
      <x:c r="S421" s="88"/>
      <x:c r="T421" s="88"/>
      <x:c r="U421" s="88"/>
      <x:c r="V421" s="88"/>
      <x:c r="W421" s="88"/>
      <x:c r="X421" s="88"/>
      <x:c r="Y421" s="88"/>
      <x:c r="Z421" s="88"/>
    </x:row>
    <x:row r="422">
      <x:c r="A422" s="88"/>
      <x:c r="B422" s="88"/>
      <x:c r="C422" s="88"/>
      <x:c r="D422" s="88"/>
      <x:c r="E422" s="88"/>
      <x:c r="F422" s="88"/>
      <x:c r="G422" s="88"/>
      <x:c r="H422" s="88"/>
      <x:c r="I422" s="88"/>
      <x:c r="J422" s="88"/>
      <x:c r="K422" s="88"/>
      <x:c r="L422" s="88"/>
      <x:c r="M422" s="88"/>
      <x:c r="N422" s="88"/>
      <x:c r="O422" s="88"/>
      <x:c r="P422" s="88"/>
      <x:c r="Q422" s="88"/>
      <x:c r="R422" s="88"/>
      <x:c r="S422" s="88"/>
      <x:c r="T422" s="88"/>
      <x:c r="U422" s="88"/>
      <x:c r="V422" s="88"/>
      <x:c r="W422" s="88"/>
      <x:c r="X422" s="88"/>
      <x:c r="Y422" s="88"/>
      <x:c r="Z422" s="88"/>
    </x:row>
    <x:row r="423">
      <x:c r="A423" s="88"/>
      <x:c r="B423" s="88"/>
      <x:c r="C423" s="88"/>
      <x:c r="D423" s="88"/>
      <x:c r="E423" s="88"/>
      <x:c r="F423" s="88"/>
      <x:c r="G423" s="88"/>
      <x:c r="H423" s="88"/>
      <x:c r="I423" s="88"/>
      <x:c r="J423" s="88"/>
      <x:c r="K423" s="88"/>
      <x:c r="L423" s="88"/>
      <x:c r="M423" s="88"/>
      <x:c r="N423" s="88"/>
      <x:c r="O423" s="88"/>
      <x:c r="P423" s="88"/>
      <x:c r="Q423" s="88"/>
      <x:c r="R423" s="88"/>
      <x:c r="S423" s="88"/>
      <x:c r="T423" s="88"/>
      <x:c r="U423" s="88"/>
      <x:c r="V423" s="88"/>
      <x:c r="W423" s="88"/>
      <x:c r="X423" s="88"/>
      <x:c r="Y423" s="88"/>
      <x:c r="Z423" s="88"/>
    </x:row>
    <x:row r="424">
      <x:c r="A424" s="88"/>
      <x:c r="B424" s="88"/>
      <x:c r="C424" s="88"/>
      <x:c r="D424" s="88"/>
      <x:c r="E424" s="88"/>
      <x:c r="F424" s="88"/>
      <x:c r="G424" s="88"/>
      <x:c r="H424" s="88"/>
      <x:c r="I424" s="88"/>
      <x:c r="J424" s="88"/>
      <x:c r="K424" s="88"/>
      <x:c r="L424" s="88"/>
      <x:c r="M424" s="88"/>
      <x:c r="N424" s="88"/>
      <x:c r="O424" s="88"/>
      <x:c r="P424" s="88"/>
      <x:c r="Q424" s="88"/>
      <x:c r="R424" s="88"/>
      <x:c r="S424" s="88"/>
      <x:c r="T424" s="88"/>
      <x:c r="U424" s="88"/>
      <x:c r="V424" s="88"/>
      <x:c r="W424" s="88"/>
      <x:c r="X424" s="88"/>
      <x:c r="Y424" s="88"/>
      <x:c r="Z424" s="88"/>
    </x:row>
    <x:row r="425">
      <x:c r="A425" s="88"/>
      <x:c r="B425" s="88"/>
      <x:c r="C425" s="88"/>
      <x:c r="D425" s="88"/>
      <x:c r="E425" s="88"/>
      <x:c r="F425" s="88"/>
      <x:c r="G425" s="88"/>
      <x:c r="H425" s="88"/>
      <x:c r="I425" s="88"/>
      <x:c r="J425" s="88"/>
      <x:c r="K425" s="88"/>
      <x:c r="L425" s="88"/>
      <x:c r="M425" s="88"/>
      <x:c r="N425" s="88"/>
      <x:c r="O425" s="88"/>
      <x:c r="P425" s="88"/>
      <x:c r="Q425" s="88"/>
      <x:c r="R425" s="88"/>
      <x:c r="S425" s="88"/>
      <x:c r="T425" s="88"/>
      <x:c r="U425" s="88"/>
      <x:c r="V425" s="88"/>
      <x:c r="W425" s="88"/>
      <x:c r="X425" s="88"/>
      <x:c r="Y425" s="88"/>
      <x:c r="Z425" s="88"/>
    </x:row>
    <x:row r="426">
      <x:c r="A426" s="88"/>
      <x:c r="B426" s="88"/>
      <x:c r="C426" s="88"/>
      <x:c r="D426" s="88"/>
      <x:c r="E426" s="88"/>
      <x:c r="F426" s="88"/>
      <x:c r="G426" s="88"/>
      <x:c r="H426" s="88"/>
      <x:c r="I426" s="88"/>
      <x:c r="J426" s="88"/>
      <x:c r="K426" s="88"/>
      <x:c r="L426" s="88"/>
      <x:c r="M426" s="88"/>
      <x:c r="N426" s="88"/>
      <x:c r="O426" s="88"/>
      <x:c r="P426" s="88"/>
      <x:c r="Q426" s="88"/>
      <x:c r="R426" s="88"/>
      <x:c r="S426" s="88"/>
      <x:c r="T426" s="88"/>
      <x:c r="U426" s="88"/>
      <x:c r="V426" s="88"/>
      <x:c r="W426" s="88"/>
      <x:c r="X426" s="88"/>
      <x:c r="Y426" s="88"/>
      <x:c r="Z426" s="88"/>
    </x:row>
    <x:row r="427">
      <x:c r="A427" s="88"/>
      <x:c r="B427" s="88"/>
      <x:c r="C427" s="88"/>
      <x:c r="D427" s="88"/>
      <x:c r="E427" s="88"/>
      <x:c r="F427" s="88"/>
      <x:c r="G427" s="88"/>
      <x:c r="H427" s="88"/>
      <x:c r="I427" s="88"/>
      <x:c r="J427" s="88"/>
      <x:c r="K427" s="88"/>
      <x:c r="L427" s="88"/>
      <x:c r="M427" s="88"/>
      <x:c r="N427" s="88"/>
      <x:c r="O427" s="88"/>
      <x:c r="P427" s="88"/>
      <x:c r="Q427" s="88"/>
      <x:c r="R427" s="88"/>
      <x:c r="S427" s="88"/>
      <x:c r="T427" s="88"/>
      <x:c r="U427" s="88"/>
      <x:c r="V427" s="88"/>
      <x:c r="W427" s="88"/>
      <x:c r="X427" s="88"/>
      <x:c r="Y427" s="88"/>
      <x:c r="Z427" s="88"/>
    </x:row>
    <x:row r="428">
      <x:c r="A428" s="88"/>
      <x:c r="B428" s="88"/>
      <x:c r="C428" s="88"/>
      <x:c r="D428" s="88"/>
      <x:c r="E428" s="88"/>
      <x:c r="F428" s="88"/>
      <x:c r="G428" s="88"/>
      <x:c r="H428" s="88"/>
      <x:c r="I428" s="88"/>
      <x:c r="J428" s="88"/>
      <x:c r="K428" s="88"/>
      <x:c r="L428" s="88"/>
      <x:c r="M428" s="88"/>
      <x:c r="N428" s="88"/>
      <x:c r="O428" s="88"/>
      <x:c r="P428" s="88"/>
      <x:c r="Q428" s="88"/>
      <x:c r="R428" s="88"/>
      <x:c r="S428" s="88"/>
      <x:c r="T428" s="88"/>
      <x:c r="U428" s="88"/>
      <x:c r="V428" s="88"/>
      <x:c r="W428" s="88"/>
      <x:c r="X428" s="88"/>
      <x:c r="Y428" s="88"/>
      <x:c r="Z428" s="88"/>
    </x:row>
    <x:row r="429">
      <x:c r="A429" s="88"/>
      <x:c r="B429" s="88"/>
      <x:c r="C429" s="88"/>
      <x:c r="D429" s="88"/>
      <x:c r="E429" s="88"/>
      <x:c r="F429" s="88"/>
      <x:c r="G429" s="88"/>
      <x:c r="H429" s="88"/>
      <x:c r="I429" s="88"/>
      <x:c r="J429" s="88"/>
      <x:c r="K429" s="88"/>
      <x:c r="L429" s="88"/>
      <x:c r="M429" s="88"/>
      <x:c r="N429" s="88"/>
      <x:c r="O429" s="88"/>
      <x:c r="P429" s="88"/>
      <x:c r="Q429" s="88"/>
      <x:c r="R429" s="88"/>
      <x:c r="S429" s="88"/>
      <x:c r="T429" s="88"/>
      <x:c r="U429" s="88"/>
      <x:c r="V429" s="88"/>
      <x:c r="W429" s="88"/>
      <x:c r="X429" s="88"/>
      <x:c r="Y429" s="88"/>
      <x:c r="Z429" s="88"/>
    </x:row>
    <x:row r="430">
      <x:c r="A430" s="88"/>
      <x:c r="B430" s="88"/>
      <x:c r="C430" s="88"/>
      <x:c r="D430" s="88"/>
      <x:c r="E430" s="88"/>
      <x:c r="F430" s="88"/>
      <x:c r="G430" s="88"/>
      <x:c r="H430" s="88"/>
      <x:c r="I430" s="88"/>
      <x:c r="J430" s="88"/>
      <x:c r="K430" s="88"/>
      <x:c r="L430" s="88"/>
      <x:c r="M430" s="88"/>
      <x:c r="N430" s="88"/>
      <x:c r="O430" s="88"/>
      <x:c r="P430" s="88"/>
      <x:c r="Q430" s="88"/>
      <x:c r="R430" s="88"/>
      <x:c r="S430" s="88"/>
      <x:c r="T430" s="88"/>
      <x:c r="U430" s="88"/>
      <x:c r="V430" s="88"/>
      <x:c r="W430" s="88"/>
      <x:c r="X430" s="88"/>
      <x:c r="Y430" s="88"/>
      <x:c r="Z430" s="88"/>
    </x:row>
    <x:row r="431">
      <x:c r="A431" s="88"/>
      <x:c r="B431" s="88"/>
      <x:c r="C431" s="88"/>
      <x:c r="D431" s="88"/>
      <x:c r="E431" s="88"/>
      <x:c r="F431" s="88"/>
      <x:c r="G431" s="88"/>
      <x:c r="H431" s="88"/>
      <x:c r="I431" s="88"/>
      <x:c r="J431" s="88"/>
      <x:c r="K431" s="88"/>
      <x:c r="L431" s="88"/>
      <x:c r="M431" s="88"/>
      <x:c r="N431" s="88"/>
      <x:c r="O431" s="88"/>
      <x:c r="P431" s="88"/>
      <x:c r="Q431" s="88"/>
      <x:c r="R431" s="88"/>
      <x:c r="S431" s="88"/>
      <x:c r="T431" s="88"/>
      <x:c r="U431" s="88"/>
      <x:c r="V431" s="88"/>
      <x:c r="W431" s="88"/>
      <x:c r="X431" s="88"/>
      <x:c r="Y431" s="88"/>
      <x:c r="Z431" s="88"/>
    </x:row>
    <x:row r="432">
      <x:c r="A432" s="88"/>
      <x:c r="B432" s="88"/>
      <x:c r="C432" s="88"/>
      <x:c r="D432" s="88"/>
      <x:c r="E432" s="88"/>
      <x:c r="F432" s="88"/>
      <x:c r="G432" s="88"/>
      <x:c r="H432" s="88"/>
      <x:c r="I432" s="88"/>
      <x:c r="J432" s="88"/>
      <x:c r="K432" s="88"/>
      <x:c r="L432" s="88"/>
      <x:c r="M432" s="88"/>
      <x:c r="N432" s="88"/>
      <x:c r="O432" s="88"/>
      <x:c r="P432" s="88"/>
      <x:c r="Q432" s="88"/>
      <x:c r="R432" s="88"/>
      <x:c r="S432" s="88"/>
      <x:c r="T432" s="88"/>
      <x:c r="U432" s="88"/>
      <x:c r="V432" s="88"/>
      <x:c r="W432" s="88"/>
      <x:c r="X432" s="88"/>
      <x:c r="Y432" s="88"/>
      <x:c r="Z432" s="88"/>
    </x:row>
    <x:row r="433">
      <x:c r="A433" s="88"/>
      <x:c r="B433" s="88"/>
      <x:c r="C433" s="88"/>
      <x:c r="D433" s="88"/>
      <x:c r="E433" s="88"/>
      <x:c r="F433" s="88"/>
      <x:c r="G433" s="88"/>
      <x:c r="H433" s="88"/>
      <x:c r="I433" s="88"/>
      <x:c r="J433" s="88"/>
      <x:c r="K433" s="88"/>
      <x:c r="L433" s="88"/>
      <x:c r="M433" s="88"/>
      <x:c r="N433" s="88"/>
      <x:c r="O433" s="88"/>
      <x:c r="P433" s="88"/>
      <x:c r="Q433" s="88"/>
      <x:c r="R433" s="88"/>
      <x:c r="S433" s="88"/>
      <x:c r="T433" s="88"/>
      <x:c r="U433" s="88"/>
      <x:c r="V433" s="88"/>
      <x:c r="W433" s="88"/>
      <x:c r="X433" s="88"/>
      <x:c r="Y433" s="88"/>
      <x:c r="Z433" s="88"/>
    </x:row>
    <x:row r="434">
      <x:c r="A434" s="88"/>
      <x:c r="B434" s="88"/>
      <x:c r="C434" s="88"/>
      <x:c r="D434" s="88"/>
      <x:c r="E434" s="88"/>
      <x:c r="F434" s="88"/>
      <x:c r="G434" s="88"/>
      <x:c r="H434" s="88"/>
      <x:c r="I434" s="88"/>
      <x:c r="J434" s="88"/>
      <x:c r="K434" s="88"/>
      <x:c r="L434" s="88"/>
      <x:c r="M434" s="88"/>
      <x:c r="N434" s="88"/>
      <x:c r="O434" s="88"/>
      <x:c r="P434" s="88"/>
      <x:c r="Q434" s="88"/>
      <x:c r="R434" s="88"/>
      <x:c r="S434" s="88"/>
      <x:c r="T434" s="88"/>
      <x:c r="U434" s="88"/>
      <x:c r="V434" s="88"/>
      <x:c r="W434" s="88"/>
      <x:c r="X434" s="88"/>
      <x:c r="Y434" s="88"/>
      <x:c r="Z434" s="88"/>
    </x:row>
    <x:row r="435">
      <x:c r="A435" s="88"/>
      <x:c r="B435" s="88"/>
      <x:c r="C435" s="88"/>
      <x:c r="D435" s="88"/>
      <x:c r="E435" s="88"/>
      <x:c r="F435" s="88"/>
      <x:c r="G435" s="88"/>
      <x:c r="H435" s="88"/>
      <x:c r="I435" s="88"/>
      <x:c r="J435" s="88"/>
      <x:c r="K435" s="88"/>
      <x:c r="L435" s="88"/>
      <x:c r="M435" s="88"/>
      <x:c r="N435" s="88"/>
      <x:c r="O435" s="88"/>
      <x:c r="P435" s="88"/>
      <x:c r="Q435" s="88"/>
      <x:c r="R435" s="88"/>
      <x:c r="S435" s="88"/>
      <x:c r="T435" s="88"/>
      <x:c r="U435" s="88"/>
      <x:c r="V435" s="88"/>
      <x:c r="W435" s="88"/>
      <x:c r="X435" s="88"/>
      <x:c r="Y435" s="88"/>
      <x:c r="Z435" s="88"/>
    </x:row>
    <x:row r="436">
      <x:c r="A436" s="88"/>
      <x:c r="B436" s="88"/>
      <x:c r="C436" s="88"/>
      <x:c r="D436" s="88"/>
      <x:c r="E436" s="88"/>
      <x:c r="F436" s="88"/>
      <x:c r="G436" s="88"/>
      <x:c r="H436" s="88"/>
      <x:c r="I436" s="88"/>
      <x:c r="J436" s="88"/>
      <x:c r="K436" s="88"/>
      <x:c r="L436" s="88"/>
      <x:c r="M436" s="88"/>
      <x:c r="N436" s="88"/>
      <x:c r="O436" s="88"/>
      <x:c r="P436" s="88"/>
      <x:c r="Q436" s="88"/>
      <x:c r="R436" s="88"/>
      <x:c r="S436" s="88"/>
      <x:c r="T436" s="88"/>
      <x:c r="U436" s="88"/>
      <x:c r="V436" s="88"/>
      <x:c r="W436" s="88"/>
      <x:c r="X436" s="88"/>
      <x:c r="Y436" s="88"/>
      <x:c r="Z436" s="88"/>
    </x:row>
    <x:row r="437">
      <x:c r="A437" s="88"/>
      <x:c r="B437" s="88"/>
      <x:c r="C437" s="88"/>
      <x:c r="D437" s="88"/>
      <x:c r="E437" s="88"/>
      <x:c r="F437" s="88"/>
      <x:c r="G437" s="88"/>
      <x:c r="H437" s="88"/>
      <x:c r="I437" s="88"/>
      <x:c r="J437" s="88"/>
      <x:c r="K437" s="88"/>
      <x:c r="L437" s="88"/>
      <x:c r="M437" s="88"/>
      <x:c r="N437" s="88"/>
      <x:c r="O437" s="88"/>
      <x:c r="P437" s="88"/>
      <x:c r="Q437" s="88"/>
      <x:c r="R437" s="88"/>
      <x:c r="S437" s="88"/>
      <x:c r="T437" s="88"/>
      <x:c r="U437" s="88"/>
      <x:c r="V437" s="88"/>
      <x:c r="W437" s="88"/>
      <x:c r="X437" s="88"/>
      <x:c r="Y437" s="88"/>
      <x:c r="Z437" s="88"/>
    </x:row>
    <x:row r="438">
      <x:c r="A438" s="88"/>
      <x:c r="B438" s="88"/>
      <x:c r="C438" s="88"/>
      <x:c r="D438" s="88"/>
      <x:c r="E438" s="88"/>
      <x:c r="F438" s="88"/>
      <x:c r="G438" s="88"/>
      <x:c r="H438" s="88"/>
      <x:c r="I438" s="88"/>
      <x:c r="J438" s="88"/>
      <x:c r="K438" s="88"/>
      <x:c r="L438" s="88"/>
      <x:c r="M438" s="88"/>
      <x:c r="N438" s="88"/>
      <x:c r="O438" s="88"/>
      <x:c r="P438" s="88"/>
      <x:c r="Q438" s="88"/>
      <x:c r="R438" s="88"/>
      <x:c r="S438" s="88"/>
      <x:c r="T438" s="88"/>
      <x:c r="U438" s="88"/>
      <x:c r="V438" s="88"/>
      <x:c r="W438" s="88"/>
      <x:c r="X438" s="88"/>
      <x:c r="Y438" s="88"/>
      <x:c r="Z438" s="88"/>
    </x:row>
    <x:row r="439">
      <x:c r="A439" s="88"/>
      <x:c r="B439" s="88"/>
      <x:c r="C439" s="88"/>
      <x:c r="D439" s="88"/>
      <x:c r="E439" s="88"/>
      <x:c r="F439" s="88"/>
      <x:c r="G439" s="88"/>
      <x:c r="H439" s="88"/>
      <x:c r="I439" s="88"/>
      <x:c r="J439" s="88"/>
      <x:c r="K439" s="88"/>
      <x:c r="L439" s="88"/>
      <x:c r="M439" s="88"/>
      <x:c r="N439" s="88"/>
      <x:c r="O439" s="88"/>
      <x:c r="P439" s="88"/>
      <x:c r="Q439" s="88"/>
      <x:c r="R439" s="88"/>
      <x:c r="S439" s="88"/>
      <x:c r="T439" s="88"/>
      <x:c r="U439" s="88"/>
      <x:c r="V439" s="88"/>
      <x:c r="W439" s="88"/>
      <x:c r="X439" s="88"/>
      <x:c r="Y439" s="88"/>
      <x:c r="Z439" s="88"/>
    </x:row>
    <x:row r="440">
      <x:c r="A440" s="88"/>
      <x:c r="B440" s="88"/>
      <x:c r="C440" s="88"/>
      <x:c r="D440" s="88"/>
      <x:c r="E440" s="88"/>
      <x:c r="F440" s="88"/>
      <x:c r="G440" s="88"/>
      <x:c r="H440" s="88"/>
      <x:c r="I440" s="88"/>
      <x:c r="J440" s="88"/>
      <x:c r="K440" s="88"/>
      <x:c r="L440" s="88"/>
      <x:c r="M440" s="88"/>
      <x:c r="N440" s="88"/>
      <x:c r="O440" s="88"/>
      <x:c r="P440" s="88"/>
      <x:c r="Q440" s="88"/>
      <x:c r="R440" s="88"/>
      <x:c r="S440" s="88"/>
      <x:c r="T440" s="88"/>
      <x:c r="U440" s="88"/>
      <x:c r="V440" s="88"/>
      <x:c r="W440" s="88"/>
      <x:c r="X440" s="88"/>
      <x:c r="Y440" s="88"/>
      <x:c r="Z440" s="88"/>
    </x:row>
    <x:row r="441">
      <x:c r="A441" s="88"/>
      <x:c r="B441" s="88"/>
      <x:c r="C441" s="88"/>
      <x:c r="D441" s="88"/>
      <x:c r="E441" s="88"/>
      <x:c r="F441" s="88"/>
      <x:c r="G441" s="88"/>
      <x:c r="H441" s="88"/>
      <x:c r="I441" s="88"/>
      <x:c r="J441" s="88"/>
      <x:c r="K441" s="88"/>
      <x:c r="L441" s="88"/>
      <x:c r="M441" s="88"/>
      <x:c r="N441" s="88"/>
      <x:c r="O441" s="88"/>
      <x:c r="P441" s="88"/>
      <x:c r="Q441" s="88"/>
      <x:c r="R441" s="88"/>
      <x:c r="S441" s="88"/>
      <x:c r="T441" s="88"/>
      <x:c r="U441" s="88"/>
      <x:c r="V441" s="88"/>
      <x:c r="W441" s="88"/>
      <x:c r="X441" s="88"/>
      <x:c r="Y441" s="88"/>
      <x:c r="Z441" s="88"/>
    </x:row>
    <x:row r="442">
      <x:c r="A442" s="88"/>
      <x:c r="B442" s="88"/>
      <x:c r="C442" s="88"/>
      <x:c r="D442" s="88"/>
      <x:c r="E442" s="88"/>
      <x:c r="F442" s="88"/>
      <x:c r="G442" s="88"/>
      <x:c r="H442" s="88"/>
      <x:c r="I442" s="88"/>
      <x:c r="J442" s="88"/>
      <x:c r="K442" s="88"/>
      <x:c r="L442" s="88"/>
      <x:c r="M442" s="88"/>
      <x:c r="N442" s="88"/>
      <x:c r="O442" s="88"/>
      <x:c r="P442" s="88"/>
      <x:c r="Q442" s="88"/>
      <x:c r="R442" s="88"/>
      <x:c r="S442" s="88"/>
      <x:c r="T442" s="88"/>
      <x:c r="U442" s="88"/>
      <x:c r="V442" s="88"/>
      <x:c r="W442" s="88"/>
      <x:c r="X442" s="88"/>
      <x:c r="Y442" s="88"/>
      <x:c r="Z442" s="88"/>
    </x:row>
    <x:row r="443">
      <x:c r="A443" s="88"/>
      <x:c r="B443" s="88"/>
      <x:c r="C443" s="88"/>
      <x:c r="D443" s="88"/>
      <x:c r="E443" s="88"/>
      <x:c r="F443" s="88"/>
      <x:c r="G443" s="88"/>
      <x:c r="H443" s="88"/>
      <x:c r="I443" s="88"/>
      <x:c r="J443" s="88"/>
      <x:c r="K443" s="88"/>
      <x:c r="L443" s="88"/>
      <x:c r="M443" s="88"/>
      <x:c r="N443" s="88"/>
      <x:c r="O443" s="88"/>
      <x:c r="P443" s="88"/>
      <x:c r="Q443" s="88"/>
      <x:c r="R443" s="88"/>
      <x:c r="S443" s="88"/>
      <x:c r="T443" s="88"/>
      <x:c r="U443" s="88"/>
      <x:c r="V443" s="88"/>
      <x:c r="W443" s="88"/>
      <x:c r="X443" s="88"/>
      <x:c r="Y443" s="88"/>
      <x:c r="Z443" s="88"/>
    </x:row>
    <x:row r="444">
      <x:c r="A444" s="88"/>
      <x:c r="B444" s="88"/>
      <x:c r="C444" s="88"/>
      <x:c r="D444" s="88"/>
      <x:c r="E444" s="88"/>
      <x:c r="F444" s="88"/>
      <x:c r="G444" s="88"/>
      <x:c r="H444" s="88"/>
      <x:c r="I444" s="88"/>
      <x:c r="J444" s="88"/>
      <x:c r="K444" s="88"/>
      <x:c r="L444" s="88"/>
      <x:c r="M444" s="88"/>
      <x:c r="N444" s="88"/>
      <x:c r="O444" s="88"/>
      <x:c r="P444" s="88"/>
      <x:c r="Q444" s="88"/>
      <x:c r="R444" s="88"/>
      <x:c r="S444" s="88"/>
      <x:c r="T444" s="88"/>
      <x:c r="U444" s="88"/>
      <x:c r="V444" s="88"/>
      <x:c r="W444" s="88"/>
      <x:c r="X444" s="88"/>
      <x:c r="Y444" s="88"/>
      <x:c r="Z444" s="88"/>
    </x:row>
    <x:row r="445">
      <x:c r="A445" s="88"/>
      <x:c r="B445" s="88"/>
      <x:c r="C445" s="88"/>
      <x:c r="D445" s="88"/>
      <x:c r="E445" s="88"/>
      <x:c r="F445" s="88"/>
      <x:c r="G445" s="88"/>
      <x:c r="H445" s="88"/>
      <x:c r="I445" s="88"/>
      <x:c r="J445" s="88"/>
      <x:c r="K445" s="88"/>
      <x:c r="L445" s="88"/>
      <x:c r="M445" s="88"/>
      <x:c r="N445" s="88"/>
      <x:c r="O445" s="88"/>
      <x:c r="P445" s="88"/>
      <x:c r="Q445" s="88"/>
      <x:c r="R445" s="88"/>
      <x:c r="S445" s="88"/>
      <x:c r="T445" s="88"/>
      <x:c r="U445" s="88"/>
      <x:c r="V445" s="88"/>
      <x:c r="W445" s="88"/>
      <x:c r="X445" s="88"/>
      <x:c r="Y445" s="88"/>
      <x:c r="Z445" s="88"/>
    </x:row>
    <x:row r="446">
      <x:c r="A446" s="88"/>
      <x:c r="B446" s="88"/>
      <x:c r="C446" s="88"/>
      <x:c r="D446" s="88"/>
      <x:c r="E446" s="88"/>
      <x:c r="F446" s="88"/>
      <x:c r="G446" s="88"/>
      <x:c r="H446" s="88"/>
      <x:c r="I446" s="88"/>
      <x:c r="J446" s="88"/>
      <x:c r="K446" s="88"/>
      <x:c r="L446" s="88"/>
      <x:c r="M446" s="88"/>
      <x:c r="N446" s="88"/>
      <x:c r="O446" s="88"/>
      <x:c r="P446" s="88"/>
      <x:c r="Q446" s="88"/>
      <x:c r="R446" s="88"/>
      <x:c r="S446" s="88"/>
      <x:c r="T446" s="88"/>
      <x:c r="U446" s="88"/>
      <x:c r="V446" s="88"/>
      <x:c r="W446" s="88"/>
      <x:c r="X446" s="88"/>
      <x:c r="Y446" s="88"/>
      <x:c r="Z446" s="88"/>
    </x:row>
    <x:row r="447">
      <x:c r="A447" s="88"/>
      <x:c r="B447" s="88"/>
      <x:c r="C447" s="88"/>
      <x:c r="D447" s="88"/>
      <x:c r="E447" s="88"/>
      <x:c r="F447" s="88"/>
      <x:c r="G447" s="88"/>
      <x:c r="H447" s="88"/>
      <x:c r="I447" s="88"/>
      <x:c r="J447" s="88"/>
      <x:c r="K447" s="88"/>
      <x:c r="L447" s="88"/>
      <x:c r="M447" s="88"/>
      <x:c r="N447" s="88"/>
      <x:c r="O447" s="88"/>
      <x:c r="P447" s="88"/>
      <x:c r="Q447" s="88"/>
      <x:c r="R447" s="88"/>
      <x:c r="S447" s="88"/>
      <x:c r="T447" s="88"/>
      <x:c r="U447" s="88"/>
      <x:c r="V447" s="88"/>
      <x:c r="W447" s="88"/>
      <x:c r="X447" s="88"/>
      <x:c r="Y447" s="88"/>
      <x:c r="Z447" s="88"/>
    </x:row>
    <x:row r="448">
      <x:c r="A448" s="88"/>
      <x:c r="B448" s="88"/>
      <x:c r="C448" s="88"/>
      <x:c r="D448" s="88"/>
      <x:c r="E448" s="88"/>
      <x:c r="F448" s="88"/>
      <x:c r="G448" s="88"/>
      <x:c r="H448" s="88"/>
      <x:c r="I448" s="88"/>
      <x:c r="J448" s="88"/>
      <x:c r="K448" s="88"/>
      <x:c r="L448" s="88"/>
      <x:c r="M448" s="88"/>
      <x:c r="N448" s="88"/>
      <x:c r="O448" s="88"/>
      <x:c r="P448" s="88"/>
      <x:c r="Q448" s="88"/>
      <x:c r="R448" s="88"/>
      <x:c r="S448" s="88"/>
      <x:c r="T448" s="88"/>
      <x:c r="U448" s="88"/>
      <x:c r="V448" s="88"/>
      <x:c r="W448" s="88"/>
      <x:c r="X448" s="88"/>
      <x:c r="Y448" s="88"/>
      <x:c r="Z448" s="88"/>
    </x:row>
    <x:row r="449">
      <x:c r="A449" s="88"/>
      <x:c r="B449" s="88"/>
      <x:c r="C449" s="88"/>
      <x:c r="D449" s="88"/>
      <x:c r="E449" s="88"/>
      <x:c r="F449" s="88"/>
      <x:c r="G449" s="88"/>
      <x:c r="H449" s="88"/>
      <x:c r="I449" s="88"/>
      <x:c r="J449" s="88"/>
      <x:c r="K449" s="88"/>
      <x:c r="L449" s="88"/>
      <x:c r="M449" s="88"/>
      <x:c r="N449" s="88"/>
      <x:c r="O449" s="88"/>
      <x:c r="P449" s="88"/>
      <x:c r="Q449" s="88"/>
      <x:c r="R449" s="88"/>
      <x:c r="S449" s="88"/>
      <x:c r="T449" s="88"/>
      <x:c r="U449" s="88"/>
      <x:c r="V449" s="88"/>
      <x:c r="W449" s="88"/>
      <x:c r="X449" s="88"/>
      <x:c r="Y449" s="88"/>
      <x:c r="Z449" s="88"/>
    </x:row>
    <x:row r="450">
      <x:c r="A450" s="88"/>
      <x:c r="B450" s="88"/>
      <x:c r="C450" s="88"/>
      <x:c r="D450" s="88"/>
      <x:c r="E450" s="88"/>
      <x:c r="F450" s="88"/>
      <x:c r="G450" s="88"/>
      <x:c r="H450" s="88"/>
      <x:c r="I450" s="88"/>
      <x:c r="J450" s="88"/>
      <x:c r="K450" s="88"/>
      <x:c r="L450" s="88"/>
      <x:c r="M450" s="88"/>
      <x:c r="N450" s="88"/>
      <x:c r="O450" s="88"/>
      <x:c r="P450" s="88"/>
      <x:c r="Q450" s="88"/>
      <x:c r="R450" s="88"/>
      <x:c r="S450" s="88"/>
      <x:c r="T450" s="88"/>
      <x:c r="U450" s="88"/>
      <x:c r="V450" s="88"/>
      <x:c r="W450" s="88"/>
      <x:c r="X450" s="88"/>
      <x:c r="Y450" s="88"/>
      <x:c r="Z450" s="88"/>
    </x:row>
    <x:row r="451">
      <x:c r="A451" s="88"/>
      <x:c r="B451" s="88"/>
      <x:c r="C451" s="88"/>
      <x:c r="D451" s="88"/>
      <x:c r="E451" s="88"/>
      <x:c r="F451" s="88"/>
      <x:c r="G451" s="88"/>
      <x:c r="H451" s="88"/>
      <x:c r="I451" s="88"/>
      <x:c r="J451" s="88"/>
      <x:c r="K451" s="88"/>
      <x:c r="L451" s="88"/>
      <x:c r="M451" s="88"/>
      <x:c r="N451" s="88"/>
      <x:c r="O451" s="88"/>
      <x:c r="P451" s="88"/>
      <x:c r="Q451" s="88"/>
      <x:c r="R451" s="88"/>
      <x:c r="S451" s="88"/>
      <x:c r="T451" s="88"/>
      <x:c r="U451" s="88"/>
      <x:c r="V451" s="88"/>
      <x:c r="W451" s="88"/>
      <x:c r="X451" s="88"/>
      <x:c r="Y451" s="88"/>
      <x:c r="Z451" s="88"/>
    </x:row>
    <x:row r="452">
      <x:c r="A452" s="88"/>
      <x:c r="B452" s="88"/>
      <x:c r="C452" s="88"/>
      <x:c r="D452" s="88"/>
      <x:c r="E452" s="88"/>
      <x:c r="F452" s="88"/>
      <x:c r="G452" s="88"/>
      <x:c r="H452" s="88"/>
      <x:c r="I452" s="88"/>
      <x:c r="J452" s="88"/>
      <x:c r="K452" s="88"/>
      <x:c r="L452" s="88"/>
      <x:c r="M452" s="88"/>
      <x:c r="N452" s="88"/>
      <x:c r="O452" s="88"/>
      <x:c r="P452" s="88"/>
      <x:c r="Q452" s="88"/>
      <x:c r="R452" s="88"/>
      <x:c r="S452" s="88"/>
      <x:c r="T452" s="88"/>
      <x:c r="U452" s="88"/>
      <x:c r="V452" s="88"/>
      <x:c r="W452" s="88"/>
      <x:c r="X452" s="88"/>
      <x:c r="Y452" s="88"/>
      <x:c r="Z452" s="88"/>
    </x:row>
    <x:row r="453">
      <x:c r="A453" s="88"/>
      <x:c r="B453" s="88"/>
      <x:c r="C453" s="88"/>
      <x:c r="D453" s="88"/>
      <x:c r="E453" s="88"/>
      <x:c r="F453" s="88"/>
      <x:c r="G453" s="88"/>
      <x:c r="H453" s="88"/>
      <x:c r="I453" s="88"/>
      <x:c r="J453" s="88"/>
      <x:c r="K453" s="88"/>
      <x:c r="L453" s="88"/>
      <x:c r="M453" s="88"/>
      <x:c r="N453" s="88"/>
      <x:c r="O453" s="88"/>
      <x:c r="P453" s="88"/>
      <x:c r="Q453" s="88"/>
      <x:c r="R453" s="88"/>
      <x:c r="S453" s="88"/>
      <x:c r="T453" s="88"/>
      <x:c r="U453" s="88"/>
      <x:c r="V453" s="88"/>
      <x:c r="W453" s="88"/>
      <x:c r="X453" s="88"/>
      <x:c r="Y453" s="88"/>
      <x:c r="Z453" s="88"/>
    </x:row>
    <x:row r="454">
      <x:c r="A454" s="88"/>
      <x:c r="B454" s="88"/>
      <x:c r="C454" s="88"/>
      <x:c r="D454" s="88"/>
      <x:c r="E454" s="88"/>
      <x:c r="F454" s="88"/>
      <x:c r="G454" s="88"/>
      <x:c r="H454" s="88"/>
      <x:c r="I454" s="88"/>
      <x:c r="J454" s="88"/>
      <x:c r="K454" s="88"/>
      <x:c r="L454" s="88"/>
      <x:c r="M454" s="88"/>
      <x:c r="N454" s="88"/>
      <x:c r="O454" s="88"/>
      <x:c r="P454" s="88"/>
      <x:c r="Q454" s="88"/>
      <x:c r="R454" s="88"/>
      <x:c r="S454" s="88"/>
      <x:c r="T454" s="88"/>
      <x:c r="U454" s="88"/>
      <x:c r="V454" s="88"/>
      <x:c r="W454" s="88"/>
      <x:c r="X454" s="88"/>
      <x:c r="Y454" s="88"/>
      <x:c r="Z454" s="88"/>
    </x:row>
    <x:row r="455">
      <x:c r="A455" s="88"/>
      <x:c r="B455" s="88"/>
      <x:c r="C455" s="88"/>
      <x:c r="D455" s="88"/>
      <x:c r="E455" s="88"/>
      <x:c r="F455" s="88"/>
      <x:c r="G455" s="88"/>
      <x:c r="H455" s="88"/>
      <x:c r="I455" s="88"/>
      <x:c r="J455" s="88"/>
      <x:c r="K455" s="88"/>
      <x:c r="L455" s="88"/>
      <x:c r="M455" s="88"/>
      <x:c r="N455" s="88"/>
      <x:c r="O455" s="88"/>
      <x:c r="P455" s="88"/>
      <x:c r="Q455" s="88"/>
      <x:c r="R455" s="88"/>
      <x:c r="S455" s="88"/>
      <x:c r="T455" s="88"/>
      <x:c r="U455" s="88"/>
      <x:c r="V455" s="88"/>
      <x:c r="W455" s="88"/>
      <x:c r="X455" s="88"/>
      <x:c r="Y455" s="88"/>
      <x:c r="Z455" s="88"/>
    </x:row>
    <x:row r="456">
      <x:c r="A456" s="88"/>
      <x:c r="B456" s="88"/>
      <x:c r="C456" s="88"/>
      <x:c r="D456" s="88"/>
      <x:c r="E456" s="88"/>
      <x:c r="F456" s="88"/>
      <x:c r="G456" s="88"/>
      <x:c r="H456" s="88"/>
      <x:c r="I456" s="88"/>
      <x:c r="J456" s="88"/>
      <x:c r="K456" s="88"/>
      <x:c r="L456" s="88"/>
      <x:c r="M456" s="88"/>
      <x:c r="N456" s="88"/>
      <x:c r="O456" s="88"/>
      <x:c r="P456" s="88"/>
      <x:c r="Q456" s="88"/>
      <x:c r="R456" s="88"/>
      <x:c r="S456" s="88"/>
      <x:c r="T456" s="88"/>
      <x:c r="U456" s="88"/>
      <x:c r="V456" s="88"/>
      <x:c r="W456" s="88"/>
      <x:c r="X456" s="88"/>
      <x:c r="Y456" s="88"/>
      <x:c r="Z456" s="88"/>
    </x:row>
    <x:row r="457">
      <x:c r="A457" s="88"/>
      <x:c r="B457" s="88"/>
      <x:c r="C457" s="88"/>
      <x:c r="D457" s="88"/>
      <x:c r="E457" s="88"/>
      <x:c r="F457" s="88"/>
      <x:c r="G457" s="88"/>
      <x:c r="H457" s="88"/>
      <x:c r="I457" s="88"/>
      <x:c r="J457" s="88"/>
      <x:c r="K457" s="88"/>
      <x:c r="L457" s="88"/>
      <x:c r="M457" s="88"/>
      <x:c r="N457" s="88"/>
      <x:c r="O457" s="88"/>
      <x:c r="P457" s="88"/>
      <x:c r="Q457" s="88"/>
      <x:c r="R457" s="88"/>
      <x:c r="S457" s="88"/>
      <x:c r="T457" s="88"/>
      <x:c r="U457" s="88"/>
      <x:c r="V457" s="88"/>
      <x:c r="W457" s="88"/>
      <x:c r="X457" s="88"/>
      <x:c r="Y457" s="88"/>
      <x:c r="Z457" s="88"/>
    </x:row>
    <x:row r="458">
      <x:c r="A458" s="88"/>
      <x:c r="B458" s="88"/>
      <x:c r="C458" s="88"/>
      <x:c r="D458" s="88"/>
      <x:c r="E458" s="88"/>
      <x:c r="F458" s="88"/>
      <x:c r="G458" s="88"/>
      <x:c r="H458" s="88"/>
      <x:c r="I458" s="88"/>
      <x:c r="J458" s="88"/>
      <x:c r="K458" s="88"/>
      <x:c r="L458" s="88"/>
      <x:c r="M458" s="88"/>
      <x:c r="N458" s="88"/>
      <x:c r="O458" s="88"/>
      <x:c r="P458" s="88"/>
      <x:c r="Q458" s="88"/>
      <x:c r="R458" s="88"/>
      <x:c r="S458" s="88"/>
      <x:c r="T458" s="88"/>
      <x:c r="U458" s="88"/>
      <x:c r="V458" s="88"/>
      <x:c r="W458" s="88"/>
      <x:c r="X458" s="88"/>
      <x:c r="Y458" s="88"/>
      <x:c r="Z458" s="88"/>
    </x:row>
    <x:row r="459">
      <x:c r="A459" s="88"/>
      <x:c r="B459" s="88"/>
      <x:c r="C459" s="88"/>
      <x:c r="D459" s="88"/>
      <x:c r="E459" s="88"/>
      <x:c r="F459" s="88"/>
      <x:c r="G459" s="88"/>
      <x:c r="H459" s="88"/>
      <x:c r="I459" s="88"/>
      <x:c r="J459" s="88"/>
      <x:c r="K459" s="88"/>
      <x:c r="L459" s="88"/>
      <x:c r="M459" s="88"/>
      <x:c r="N459" s="88"/>
      <x:c r="O459" s="88"/>
      <x:c r="P459" s="88"/>
      <x:c r="Q459" s="88"/>
      <x:c r="R459" s="88"/>
      <x:c r="S459" s="88"/>
      <x:c r="T459" s="88"/>
      <x:c r="U459" s="88"/>
      <x:c r="V459" s="88"/>
      <x:c r="W459" s="88"/>
      <x:c r="X459" s="88"/>
      <x:c r="Y459" s="88"/>
      <x:c r="Z459" s="88"/>
    </x:row>
    <x:row r="460">
      <x:c r="A460" s="88"/>
      <x:c r="B460" s="88"/>
      <x:c r="C460" s="88"/>
      <x:c r="D460" s="88"/>
      <x:c r="E460" s="88"/>
      <x:c r="F460" s="88"/>
      <x:c r="G460" s="88"/>
      <x:c r="H460" s="88"/>
      <x:c r="I460" s="88"/>
      <x:c r="J460" s="88"/>
      <x:c r="K460" s="88"/>
      <x:c r="L460" s="88"/>
      <x:c r="M460" s="88"/>
      <x:c r="N460" s="88"/>
      <x:c r="O460" s="88"/>
      <x:c r="P460" s="88"/>
      <x:c r="Q460" s="88"/>
      <x:c r="R460" s="88"/>
      <x:c r="S460" s="88"/>
      <x:c r="T460" s="88"/>
      <x:c r="U460" s="88"/>
      <x:c r="V460" s="88"/>
      <x:c r="W460" s="88"/>
      <x:c r="X460" s="88"/>
      <x:c r="Y460" s="88"/>
      <x:c r="Z460" s="88"/>
    </x:row>
    <x:row r="461">
      <x:c r="A461" s="88"/>
      <x:c r="B461" s="88"/>
      <x:c r="C461" s="88"/>
      <x:c r="D461" s="88"/>
      <x:c r="E461" s="88"/>
      <x:c r="F461" s="88"/>
      <x:c r="G461" s="88"/>
      <x:c r="H461" s="88"/>
      <x:c r="I461" s="88"/>
      <x:c r="J461" s="88"/>
      <x:c r="K461" s="88"/>
      <x:c r="L461" s="88"/>
      <x:c r="M461" s="88"/>
      <x:c r="N461" s="88"/>
      <x:c r="O461" s="88"/>
      <x:c r="P461" s="88"/>
      <x:c r="Q461" s="88"/>
      <x:c r="R461" s="88"/>
      <x:c r="S461" s="88"/>
      <x:c r="T461" s="88"/>
      <x:c r="U461" s="88"/>
      <x:c r="V461" s="88"/>
      <x:c r="W461" s="88"/>
      <x:c r="X461" s="88"/>
      <x:c r="Y461" s="88"/>
      <x:c r="Z461" s="88"/>
    </x:row>
    <x:row r="462">
      <x:c r="A462" s="88"/>
      <x:c r="B462" s="88"/>
      <x:c r="C462" s="88"/>
      <x:c r="D462" s="88"/>
      <x:c r="E462" s="88"/>
      <x:c r="F462" s="88"/>
      <x:c r="G462" s="88"/>
      <x:c r="H462" s="88"/>
      <x:c r="I462" s="88"/>
      <x:c r="J462" s="88"/>
      <x:c r="K462" s="88"/>
      <x:c r="L462" s="88"/>
      <x:c r="M462" s="88"/>
      <x:c r="N462" s="88"/>
      <x:c r="O462" s="88"/>
      <x:c r="P462" s="88"/>
      <x:c r="Q462" s="88"/>
      <x:c r="R462" s="88"/>
      <x:c r="S462" s="88"/>
      <x:c r="T462" s="88"/>
      <x:c r="U462" s="88"/>
      <x:c r="V462" s="88"/>
      <x:c r="W462" s="88"/>
      <x:c r="X462" s="88"/>
      <x:c r="Y462" s="88"/>
      <x:c r="Z462" s="88"/>
    </x:row>
    <x:row r="463">
      <x:c r="A463" s="88"/>
      <x:c r="B463" s="88"/>
      <x:c r="C463" s="88"/>
      <x:c r="D463" s="88"/>
      <x:c r="E463" s="88"/>
      <x:c r="F463" s="88"/>
      <x:c r="G463" s="88"/>
      <x:c r="H463" s="88"/>
      <x:c r="I463" s="88"/>
      <x:c r="J463" s="88"/>
      <x:c r="K463" s="88"/>
      <x:c r="L463" s="88"/>
      <x:c r="M463" s="88"/>
      <x:c r="N463" s="88"/>
      <x:c r="O463" s="88"/>
      <x:c r="P463" s="88"/>
      <x:c r="Q463" s="88"/>
      <x:c r="R463" s="88"/>
      <x:c r="S463" s="88"/>
      <x:c r="T463" s="88"/>
      <x:c r="U463" s="88"/>
      <x:c r="V463" s="88"/>
      <x:c r="W463" s="88"/>
      <x:c r="X463" s="88"/>
      <x:c r="Y463" s="88"/>
      <x:c r="Z463" s="88"/>
    </x:row>
    <x:row r="464">
      <x:c r="A464" s="88"/>
      <x:c r="B464" s="88"/>
      <x:c r="C464" s="88"/>
      <x:c r="D464" s="88"/>
      <x:c r="E464" s="88"/>
      <x:c r="F464" s="88"/>
      <x:c r="G464" s="88"/>
      <x:c r="H464" s="88"/>
      <x:c r="I464" s="88"/>
      <x:c r="J464" s="88"/>
      <x:c r="K464" s="88"/>
      <x:c r="L464" s="88"/>
      <x:c r="M464" s="88"/>
      <x:c r="N464" s="88"/>
      <x:c r="O464" s="88"/>
      <x:c r="P464" s="88"/>
      <x:c r="Q464" s="88"/>
      <x:c r="R464" s="88"/>
      <x:c r="S464" s="88"/>
      <x:c r="T464" s="88"/>
      <x:c r="U464" s="88"/>
      <x:c r="V464" s="88"/>
      <x:c r="W464" s="88"/>
      <x:c r="X464" s="88"/>
      <x:c r="Y464" s="88"/>
      <x:c r="Z464" s="88"/>
    </x:row>
    <x:row r="465">
      <x:c r="A465" s="88"/>
      <x:c r="B465" s="88"/>
      <x:c r="C465" s="88"/>
      <x:c r="D465" s="88"/>
      <x:c r="E465" s="88"/>
      <x:c r="F465" s="88"/>
      <x:c r="G465" s="88"/>
      <x:c r="H465" s="88"/>
      <x:c r="I465" s="88"/>
      <x:c r="J465" s="88"/>
      <x:c r="K465" s="88"/>
      <x:c r="L465" s="88"/>
      <x:c r="M465" s="88"/>
      <x:c r="N465" s="88"/>
      <x:c r="O465" s="88"/>
      <x:c r="P465" s="88"/>
      <x:c r="Q465" s="88"/>
      <x:c r="R465" s="88"/>
      <x:c r="S465" s="88"/>
      <x:c r="T465" s="88"/>
      <x:c r="U465" s="88"/>
      <x:c r="V465" s="88"/>
      <x:c r="W465" s="88"/>
      <x:c r="X465" s="88"/>
      <x:c r="Y465" s="88"/>
      <x:c r="Z465" s="88"/>
    </x:row>
    <x:row r="466">
      <x:c r="A466" s="88"/>
      <x:c r="B466" s="88"/>
      <x:c r="C466" s="88"/>
      <x:c r="D466" s="88"/>
      <x:c r="E466" s="88"/>
      <x:c r="F466" s="88"/>
      <x:c r="G466" s="88"/>
      <x:c r="H466" s="88"/>
      <x:c r="I466" s="88"/>
      <x:c r="J466" s="88"/>
      <x:c r="K466" s="88"/>
      <x:c r="L466" s="88"/>
      <x:c r="M466" s="88"/>
      <x:c r="N466" s="88"/>
      <x:c r="O466" s="88"/>
      <x:c r="P466" s="88"/>
      <x:c r="Q466" s="88"/>
      <x:c r="R466" s="88"/>
      <x:c r="S466" s="88"/>
      <x:c r="T466" s="88"/>
      <x:c r="U466" s="88"/>
      <x:c r="V466" s="88"/>
      <x:c r="W466" s="88"/>
      <x:c r="X466" s="88"/>
      <x:c r="Y466" s="88"/>
      <x:c r="Z466" s="88"/>
    </x:row>
    <x:row r="467">
      <x:c r="A467" s="88"/>
      <x:c r="B467" s="88"/>
      <x:c r="C467" s="88"/>
      <x:c r="D467" s="88"/>
      <x:c r="E467" s="88"/>
      <x:c r="F467" s="88"/>
      <x:c r="G467" s="88"/>
      <x:c r="H467" s="88"/>
      <x:c r="I467" s="88"/>
      <x:c r="J467" s="88"/>
      <x:c r="K467" s="88"/>
      <x:c r="L467" s="88"/>
      <x:c r="M467" s="88"/>
      <x:c r="N467" s="88"/>
      <x:c r="O467" s="88"/>
      <x:c r="P467" s="88"/>
      <x:c r="Q467" s="88"/>
      <x:c r="R467" s="88"/>
      <x:c r="S467" s="88"/>
      <x:c r="T467" s="88"/>
      <x:c r="U467" s="88"/>
      <x:c r="V467" s="88"/>
      <x:c r="W467" s="88"/>
      <x:c r="X467" s="88"/>
      <x:c r="Y467" s="88"/>
      <x:c r="Z467" s="88"/>
    </x:row>
    <x:row r="468">
      <x:c r="A468" s="88"/>
      <x:c r="B468" s="88"/>
      <x:c r="C468" s="88"/>
      <x:c r="D468" s="88"/>
      <x:c r="E468" s="88"/>
      <x:c r="F468" s="88"/>
      <x:c r="G468" s="88"/>
      <x:c r="H468" s="88"/>
      <x:c r="I468" s="88"/>
      <x:c r="J468" s="88"/>
      <x:c r="K468" s="88"/>
      <x:c r="L468" s="88"/>
      <x:c r="M468" s="88"/>
      <x:c r="N468" s="88"/>
      <x:c r="O468" s="88"/>
      <x:c r="P468" s="88"/>
      <x:c r="Q468" s="88"/>
      <x:c r="R468" s="88"/>
      <x:c r="S468" s="88"/>
      <x:c r="T468" s="88"/>
      <x:c r="U468" s="88"/>
      <x:c r="V468" s="88"/>
      <x:c r="W468" s="88"/>
      <x:c r="X468" s="88"/>
      <x:c r="Y468" s="88"/>
      <x:c r="Z468" s="88"/>
    </x:row>
    <x:row r="469">
      <x:c r="A469" s="88"/>
      <x:c r="B469" s="88"/>
      <x:c r="C469" s="88"/>
      <x:c r="D469" s="88"/>
      <x:c r="E469" s="88"/>
      <x:c r="F469" s="88"/>
      <x:c r="G469" s="88"/>
      <x:c r="H469" s="88"/>
      <x:c r="I469" s="88"/>
      <x:c r="J469" s="88"/>
      <x:c r="K469" s="88"/>
      <x:c r="L469" s="88"/>
      <x:c r="M469" s="88"/>
      <x:c r="N469" s="88"/>
      <x:c r="O469" s="88"/>
      <x:c r="P469" s="88"/>
      <x:c r="Q469" s="88"/>
      <x:c r="R469" s="88"/>
      <x:c r="S469" s="88"/>
      <x:c r="T469" s="88"/>
      <x:c r="U469" s="88"/>
      <x:c r="V469" s="88"/>
      <x:c r="W469" s="88"/>
      <x:c r="X469" s="88"/>
      <x:c r="Y469" s="88"/>
      <x:c r="Z469" s="88"/>
    </x:row>
    <x:row r="470">
      <x:c r="A470" s="88"/>
      <x:c r="B470" s="88"/>
      <x:c r="C470" s="88"/>
      <x:c r="D470" s="88"/>
      <x:c r="E470" s="88"/>
      <x:c r="F470" s="88"/>
      <x:c r="G470" s="88"/>
      <x:c r="H470" s="88"/>
      <x:c r="I470" s="88"/>
      <x:c r="J470" s="88"/>
      <x:c r="K470" s="88"/>
      <x:c r="L470" s="88"/>
      <x:c r="M470" s="88"/>
      <x:c r="N470" s="88"/>
      <x:c r="O470" s="88"/>
      <x:c r="P470" s="88"/>
      <x:c r="Q470" s="88"/>
      <x:c r="R470" s="88"/>
      <x:c r="S470" s="88"/>
      <x:c r="T470" s="88"/>
      <x:c r="U470" s="88"/>
      <x:c r="V470" s="88"/>
      <x:c r="W470" s="88"/>
      <x:c r="X470" s="88"/>
      <x:c r="Y470" s="88"/>
      <x:c r="Z470" s="88"/>
    </x:row>
    <x:row r="471">
      <x:c r="A471" s="88"/>
      <x:c r="B471" s="88"/>
      <x:c r="C471" s="88"/>
      <x:c r="D471" s="88"/>
      <x:c r="E471" s="88"/>
      <x:c r="F471" s="88"/>
      <x:c r="G471" s="88"/>
      <x:c r="H471" s="88"/>
      <x:c r="I471" s="88"/>
      <x:c r="J471" s="88"/>
      <x:c r="K471" s="88"/>
      <x:c r="L471" s="88"/>
      <x:c r="M471" s="88"/>
      <x:c r="N471" s="88"/>
      <x:c r="O471" s="88"/>
      <x:c r="P471" s="88"/>
      <x:c r="Q471" s="88"/>
      <x:c r="R471" s="88"/>
      <x:c r="S471" s="88"/>
      <x:c r="T471" s="88"/>
      <x:c r="U471" s="88"/>
      <x:c r="V471" s="88"/>
      <x:c r="W471" s="88"/>
      <x:c r="X471" s="88"/>
      <x:c r="Y471" s="88"/>
      <x:c r="Z471" s="88"/>
    </x:row>
    <x:row r="472">
      <x:c r="A472" s="88"/>
      <x:c r="B472" s="88"/>
      <x:c r="C472" s="88"/>
      <x:c r="D472" s="88"/>
      <x:c r="E472" s="88"/>
      <x:c r="F472" s="88"/>
      <x:c r="G472" s="88"/>
      <x:c r="H472" s="88"/>
      <x:c r="I472" s="88"/>
      <x:c r="J472" s="88"/>
      <x:c r="K472" s="88"/>
      <x:c r="L472" s="88"/>
      <x:c r="M472" s="88"/>
      <x:c r="N472" s="88"/>
      <x:c r="O472" s="88"/>
      <x:c r="P472" s="88"/>
      <x:c r="Q472" s="88"/>
      <x:c r="R472" s="88"/>
      <x:c r="S472" s="88"/>
      <x:c r="T472" s="88"/>
      <x:c r="U472" s="88"/>
      <x:c r="V472" s="88"/>
      <x:c r="W472" s="88"/>
      <x:c r="X472" s="88"/>
      <x:c r="Y472" s="88"/>
      <x:c r="Z472" s="88"/>
    </x:row>
    <x:row r="473">
      <x:c r="A473" s="88"/>
      <x:c r="B473" s="88"/>
      <x:c r="C473" s="88"/>
      <x:c r="D473" s="88"/>
      <x:c r="E473" s="88"/>
      <x:c r="F473" s="88"/>
      <x:c r="G473" s="88"/>
      <x:c r="H473" s="88"/>
      <x:c r="I473" s="88"/>
      <x:c r="J473" s="88"/>
      <x:c r="K473" s="88"/>
      <x:c r="L473" s="88"/>
      <x:c r="M473" s="88"/>
      <x:c r="N473" s="88"/>
      <x:c r="O473" s="88"/>
      <x:c r="P473" s="88"/>
      <x:c r="Q473" s="88"/>
      <x:c r="R473" s="88"/>
      <x:c r="S473" s="88"/>
      <x:c r="T473" s="88"/>
      <x:c r="U473" s="88"/>
      <x:c r="V473" s="88"/>
      <x:c r="W473" s="88"/>
      <x:c r="X473" s="88"/>
      <x:c r="Y473" s="88"/>
      <x:c r="Z473" s="88"/>
    </x:row>
    <x:row r="474">
      <x:c r="A474" s="88"/>
      <x:c r="B474" s="88"/>
      <x:c r="C474" s="88"/>
      <x:c r="D474" s="88"/>
      <x:c r="E474" s="88"/>
      <x:c r="F474" s="88"/>
      <x:c r="G474" s="88"/>
      <x:c r="H474" s="88"/>
      <x:c r="I474" s="88"/>
      <x:c r="J474" s="88"/>
      <x:c r="K474" s="88"/>
      <x:c r="L474" s="88"/>
      <x:c r="M474" s="88"/>
      <x:c r="N474" s="88"/>
      <x:c r="O474" s="88"/>
      <x:c r="P474" s="88"/>
      <x:c r="Q474" s="88"/>
      <x:c r="R474" s="88"/>
      <x:c r="S474" s="88"/>
      <x:c r="T474" s="88"/>
      <x:c r="U474" s="88"/>
      <x:c r="V474" s="88"/>
      <x:c r="W474" s="88"/>
      <x:c r="X474" s="88"/>
      <x:c r="Y474" s="88"/>
      <x:c r="Z474" s="88"/>
    </x:row>
    <x:row r="475">
      <x:c r="A475" s="88"/>
      <x:c r="B475" s="88"/>
      <x:c r="C475" s="88"/>
      <x:c r="D475" s="88"/>
      <x:c r="E475" s="88"/>
      <x:c r="F475" s="88"/>
      <x:c r="G475" s="88"/>
      <x:c r="H475" s="88"/>
      <x:c r="I475" s="88"/>
      <x:c r="J475" s="88"/>
      <x:c r="K475" s="88"/>
      <x:c r="L475" s="88"/>
      <x:c r="M475" s="88"/>
      <x:c r="N475" s="88"/>
      <x:c r="O475" s="88"/>
      <x:c r="P475" s="88"/>
      <x:c r="Q475" s="88"/>
      <x:c r="R475" s="88"/>
      <x:c r="S475" s="88"/>
      <x:c r="T475" s="88"/>
      <x:c r="U475" s="88"/>
      <x:c r="V475" s="88"/>
      <x:c r="W475" s="88"/>
      <x:c r="X475" s="88"/>
      <x:c r="Y475" s="88"/>
      <x:c r="Z475" s="88"/>
    </x:row>
    <x:row r="476">
      <x:c r="A476" s="88"/>
      <x:c r="B476" s="88"/>
      <x:c r="C476" s="88"/>
      <x:c r="D476" s="88"/>
      <x:c r="E476" s="88"/>
      <x:c r="F476" s="88"/>
      <x:c r="G476" s="88"/>
      <x:c r="H476" s="88"/>
      <x:c r="I476" s="88"/>
      <x:c r="J476" s="88"/>
      <x:c r="K476" s="88"/>
      <x:c r="L476" s="88"/>
      <x:c r="M476" s="88"/>
      <x:c r="N476" s="88"/>
      <x:c r="O476" s="88"/>
      <x:c r="P476" s="88"/>
      <x:c r="Q476" s="88"/>
      <x:c r="R476" s="88"/>
      <x:c r="S476" s="88"/>
      <x:c r="T476" s="88"/>
      <x:c r="U476" s="88"/>
      <x:c r="V476" s="88"/>
      <x:c r="W476" s="88"/>
      <x:c r="X476" s="88"/>
      <x:c r="Y476" s="88"/>
      <x:c r="Z476" s="88"/>
    </x:row>
    <x:row r="477">
      <x:c r="A477" s="88"/>
      <x:c r="B477" s="88"/>
      <x:c r="C477" s="88"/>
      <x:c r="D477" s="88"/>
      <x:c r="E477" s="88"/>
      <x:c r="F477" s="88"/>
      <x:c r="G477" s="88"/>
      <x:c r="H477" s="88"/>
      <x:c r="I477" s="88"/>
      <x:c r="J477" s="88"/>
      <x:c r="K477" s="88"/>
      <x:c r="L477" s="88"/>
      <x:c r="M477" s="88"/>
      <x:c r="N477" s="88"/>
      <x:c r="O477" s="88"/>
      <x:c r="P477" s="88"/>
      <x:c r="Q477" s="88"/>
      <x:c r="R477" s="88"/>
      <x:c r="S477" s="88"/>
      <x:c r="T477" s="88"/>
      <x:c r="U477" s="88"/>
      <x:c r="V477" s="88"/>
      <x:c r="W477" s="88"/>
      <x:c r="X477" s="88"/>
      <x:c r="Y477" s="88"/>
      <x:c r="Z477" s="88"/>
    </x:row>
    <x:row r="478">
      <x:c r="A478" s="88"/>
      <x:c r="B478" s="88"/>
      <x:c r="C478" s="88"/>
      <x:c r="D478" s="88"/>
      <x:c r="E478" s="88"/>
      <x:c r="F478" s="88"/>
      <x:c r="G478" s="88"/>
      <x:c r="H478" s="88"/>
      <x:c r="I478" s="88"/>
      <x:c r="J478" s="88"/>
      <x:c r="K478" s="88"/>
      <x:c r="L478" s="88"/>
      <x:c r="M478" s="88"/>
      <x:c r="N478" s="88"/>
      <x:c r="O478" s="88"/>
      <x:c r="P478" s="88"/>
      <x:c r="Q478" s="88"/>
      <x:c r="R478" s="88"/>
      <x:c r="S478" s="88"/>
      <x:c r="T478" s="88"/>
      <x:c r="U478" s="88"/>
      <x:c r="V478" s="88"/>
      <x:c r="W478" s="88"/>
      <x:c r="X478" s="88"/>
      <x:c r="Y478" s="88"/>
      <x:c r="Z478" s="88"/>
    </x:row>
    <x:row r="479">
      <x:c r="A479" s="88"/>
      <x:c r="B479" s="88"/>
      <x:c r="C479" s="88"/>
      <x:c r="D479" s="88"/>
      <x:c r="E479" s="88"/>
      <x:c r="F479" s="88"/>
      <x:c r="G479" s="88"/>
      <x:c r="H479" s="88"/>
      <x:c r="I479" s="88"/>
      <x:c r="J479" s="88"/>
      <x:c r="K479" s="88"/>
      <x:c r="L479" s="88"/>
      <x:c r="M479" s="88"/>
      <x:c r="N479" s="88"/>
      <x:c r="O479" s="88"/>
      <x:c r="P479" s="88"/>
      <x:c r="Q479" s="88"/>
      <x:c r="R479" s="88"/>
      <x:c r="S479" s="88"/>
      <x:c r="T479" s="88"/>
      <x:c r="U479" s="88"/>
      <x:c r="V479" s="88"/>
      <x:c r="W479" s="88"/>
      <x:c r="X479" s="88"/>
      <x:c r="Y479" s="88"/>
      <x:c r="Z479" s="88"/>
    </x:row>
    <x:row r="480">
      <x:c r="A480" s="88"/>
      <x:c r="B480" s="88"/>
      <x:c r="C480" s="88"/>
      <x:c r="D480" s="88"/>
      <x:c r="E480" s="88"/>
      <x:c r="F480" s="88"/>
      <x:c r="G480" s="88"/>
      <x:c r="H480" s="88"/>
      <x:c r="I480" s="88"/>
      <x:c r="J480" s="88"/>
      <x:c r="K480" s="88"/>
      <x:c r="L480" s="88"/>
      <x:c r="M480" s="88"/>
      <x:c r="N480" s="88"/>
      <x:c r="O480" s="88"/>
      <x:c r="P480" s="88"/>
      <x:c r="Q480" s="88"/>
      <x:c r="R480" s="88"/>
      <x:c r="S480" s="88"/>
      <x:c r="T480" s="88"/>
      <x:c r="U480" s="88"/>
      <x:c r="V480" s="88"/>
      <x:c r="W480" s="88"/>
      <x:c r="X480" s="88"/>
      <x:c r="Y480" s="88"/>
      <x:c r="Z480" s="88"/>
    </x:row>
    <x:row r="481">
      <x:c r="A481" s="88"/>
      <x:c r="B481" s="88"/>
      <x:c r="C481" s="88"/>
      <x:c r="D481" s="88"/>
      <x:c r="E481" s="88"/>
      <x:c r="F481" s="88"/>
      <x:c r="G481" s="88"/>
      <x:c r="H481" s="88"/>
      <x:c r="I481" s="88"/>
      <x:c r="J481" s="88"/>
      <x:c r="K481" s="88"/>
      <x:c r="L481" s="88"/>
      <x:c r="M481" s="88"/>
      <x:c r="N481" s="88"/>
      <x:c r="O481" s="88"/>
      <x:c r="P481" s="88"/>
      <x:c r="Q481" s="88"/>
      <x:c r="R481" s="88"/>
      <x:c r="S481" s="88"/>
      <x:c r="T481" s="88"/>
      <x:c r="U481" s="88"/>
      <x:c r="V481" s="88"/>
      <x:c r="W481" s="88"/>
      <x:c r="X481" s="88"/>
      <x:c r="Y481" s="88"/>
      <x:c r="Z481" s="88"/>
    </x:row>
    <x:row r="482">
      <x:c r="A482" s="88"/>
      <x:c r="B482" s="88"/>
      <x:c r="C482" s="88"/>
      <x:c r="D482" s="88"/>
      <x:c r="E482" s="88"/>
      <x:c r="F482" s="88"/>
      <x:c r="G482" s="88"/>
      <x:c r="H482" s="88"/>
      <x:c r="I482" s="88"/>
      <x:c r="J482" s="88"/>
      <x:c r="K482" s="88"/>
      <x:c r="L482" s="88"/>
      <x:c r="M482" s="88"/>
      <x:c r="N482" s="88"/>
      <x:c r="O482" s="88"/>
      <x:c r="P482" s="88"/>
      <x:c r="Q482" s="88"/>
      <x:c r="R482" s="88"/>
      <x:c r="S482" s="88"/>
      <x:c r="T482" s="88"/>
      <x:c r="U482" s="88"/>
      <x:c r="V482" s="88"/>
      <x:c r="W482" s="88"/>
      <x:c r="X482" s="88"/>
      <x:c r="Y482" s="88"/>
      <x:c r="Z482" s="88"/>
    </x:row>
    <x:row r="483">
      <x:c r="A483" s="88"/>
      <x:c r="B483" s="88"/>
      <x:c r="C483" s="88"/>
      <x:c r="D483" s="88"/>
      <x:c r="E483" s="88"/>
      <x:c r="F483" s="88"/>
      <x:c r="G483" s="88"/>
      <x:c r="H483" s="88"/>
      <x:c r="I483" s="88"/>
      <x:c r="J483" s="88"/>
      <x:c r="K483" s="88"/>
      <x:c r="L483" s="88"/>
      <x:c r="M483" s="88"/>
      <x:c r="N483" s="88"/>
      <x:c r="O483" s="88"/>
      <x:c r="P483" s="88"/>
      <x:c r="Q483" s="88"/>
      <x:c r="R483" s="88"/>
      <x:c r="S483" s="88"/>
      <x:c r="T483" s="88"/>
      <x:c r="U483" s="88"/>
      <x:c r="V483" s="88"/>
      <x:c r="W483" s="88"/>
      <x:c r="X483" s="88"/>
      <x:c r="Y483" s="88"/>
      <x:c r="Z483" s="88"/>
    </x:row>
    <x:row r="484">
      <x:c r="A484" s="88"/>
      <x:c r="B484" s="88"/>
      <x:c r="C484" s="88"/>
      <x:c r="D484" s="88"/>
      <x:c r="E484" s="88"/>
      <x:c r="F484" s="88"/>
      <x:c r="G484" s="88"/>
      <x:c r="H484" s="88"/>
      <x:c r="I484" s="88"/>
      <x:c r="J484" s="88"/>
      <x:c r="K484" s="88"/>
      <x:c r="L484" s="88"/>
      <x:c r="M484" s="88"/>
      <x:c r="N484" s="88"/>
      <x:c r="O484" s="88"/>
      <x:c r="P484" s="88"/>
      <x:c r="Q484" s="88"/>
      <x:c r="R484" s="88"/>
      <x:c r="S484" s="88"/>
      <x:c r="T484" s="88"/>
      <x:c r="U484" s="88"/>
      <x:c r="V484" s="88"/>
      <x:c r="W484" s="88"/>
      <x:c r="X484" s="88"/>
      <x:c r="Y484" s="88"/>
      <x:c r="Z484" s="88"/>
    </x:row>
    <x:row r="485">
      <x:c r="A485" s="88"/>
      <x:c r="B485" s="88"/>
      <x:c r="C485" s="88"/>
      <x:c r="D485" s="88"/>
      <x:c r="E485" s="88"/>
      <x:c r="F485" s="88"/>
      <x:c r="G485" s="88"/>
      <x:c r="H485" s="88"/>
      <x:c r="I485" s="88"/>
      <x:c r="J485" s="88"/>
      <x:c r="K485" s="88"/>
      <x:c r="L485" s="88"/>
      <x:c r="M485" s="88"/>
      <x:c r="N485" s="88"/>
      <x:c r="O485" s="88"/>
      <x:c r="P485" s="88"/>
      <x:c r="Q485" s="88"/>
      <x:c r="R485" s="88"/>
      <x:c r="S485" s="88"/>
      <x:c r="T485" s="88"/>
      <x:c r="U485" s="88"/>
      <x:c r="V485" s="88"/>
      <x:c r="W485" s="88"/>
      <x:c r="X485" s="88"/>
      <x:c r="Y485" s="88"/>
      <x:c r="Z485" s="88"/>
    </x:row>
    <x:row r="486">
      <x:c r="A486" s="88"/>
      <x:c r="B486" s="88"/>
      <x:c r="C486" s="88"/>
      <x:c r="D486" s="88"/>
      <x:c r="E486" s="88"/>
      <x:c r="F486" s="88"/>
      <x:c r="G486" s="88"/>
      <x:c r="H486" s="88"/>
      <x:c r="I486" s="88"/>
      <x:c r="J486" s="88"/>
      <x:c r="K486" s="88"/>
      <x:c r="L486" s="88"/>
      <x:c r="M486" s="88"/>
      <x:c r="N486" s="88"/>
      <x:c r="O486" s="88"/>
      <x:c r="P486" s="88"/>
      <x:c r="Q486" s="88"/>
      <x:c r="R486" s="88"/>
      <x:c r="S486" s="88"/>
      <x:c r="T486" s="88"/>
      <x:c r="U486" s="88"/>
      <x:c r="V486" s="88"/>
      <x:c r="W486" s="88"/>
      <x:c r="X486" s="88"/>
      <x:c r="Y486" s="88"/>
      <x:c r="Z486" s="88"/>
    </x:row>
    <x:row r="487">
      <x:c r="A487" s="88"/>
      <x:c r="B487" s="88"/>
      <x:c r="C487" s="88"/>
      <x:c r="D487" s="88"/>
      <x:c r="E487" s="88"/>
      <x:c r="F487" s="88"/>
      <x:c r="G487" s="88"/>
      <x:c r="H487" s="88"/>
      <x:c r="I487" s="88"/>
      <x:c r="J487" s="88"/>
      <x:c r="K487" s="88"/>
      <x:c r="L487" s="88"/>
      <x:c r="M487" s="88"/>
      <x:c r="N487" s="88"/>
      <x:c r="O487" s="88"/>
      <x:c r="P487" s="88"/>
      <x:c r="Q487" s="88"/>
      <x:c r="R487" s="88"/>
      <x:c r="S487" s="88"/>
      <x:c r="T487" s="88"/>
      <x:c r="U487" s="88"/>
      <x:c r="V487" s="88"/>
      <x:c r="W487" s="88"/>
      <x:c r="X487" s="88"/>
      <x:c r="Y487" s="88"/>
      <x:c r="Z487" s="88"/>
    </x:row>
    <x:row r="488">
      <x:c r="A488" s="88"/>
      <x:c r="B488" s="88"/>
      <x:c r="C488" s="88"/>
      <x:c r="D488" s="88"/>
      <x:c r="E488" s="88"/>
      <x:c r="F488" s="88"/>
      <x:c r="G488" s="88"/>
      <x:c r="H488" s="88"/>
      <x:c r="I488" s="88"/>
      <x:c r="J488" s="88"/>
      <x:c r="K488" s="88"/>
      <x:c r="L488" s="88"/>
      <x:c r="M488" s="88"/>
      <x:c r="N488" s="88"/>
      <x:c r="O488" s="88"/>
      <x:c r="P488" s="88"/>
      <x:c r="Q488" s="88"/>
      <x:c r="R488" s="88"/>
      <x:c r="S488" s="88"/>
      <x:c r="T488" s="88"/>
      <x:c r="U488" s="88"/>
      <x:c r="V488" s="88"/>
      <x:c r="W488" s="88"/>
      <x:c r="X488" s="88"/>
      <x:c r="Y488" s="88"/>
      <x:c r="Z488" s="88"/>
    </x:row>
    <x:row r="489">
      <x:c r="A489" s="88"/>
      <x:c r="B489" s="88"/>
      <x:c r="C489" s="88"/>
      <x:c r="D489" s="88"/>
      <x:c r="E489" s="88"/>
      <x:c r="F489" s="88"/>
      <x:c r="G489" s="88"/>
      <x:c r="H489" s="88"/>
      <x:c r="I489" s="88"/>
      <x:c r="J489" s="88"/>
      <x:c r="K489" s="88"/>
      <x:c r="L489" s="88"/>
      <x:c r="M489" s="88"/>
      <x:c r="N489" s="88"/>
      <x:c r="O489" s="88"/>
      <x:c r="P489" s="88"/>
      <x:c r="Q489" s="88"/>
      <x:c r="R489" s="88"/>
      <x:c r="S489" s="88"/>
      <x:c r="T489" s="88"/>
      <x:c r="U489" s="88"/>
      <x:c r="V489" s="88"/>
      <x:c r="W489" s="88"/>
      <x:c r="X489" s="88"/>
      <x:c r="Y489" s="88"/>
      <x:c r="Z489" s="88"/>
    </x:row>
    <x:row r="490">
      <x:c r="A490" s="88"/>
      <x:c r="B490" s="88"/>
      <x:c r="C490" s="88"/>
      <x:c r="D490" s="88"/>
      <x:c r="E490" s="88"/>
      <x:c r="F490" s="88"/>
      <x:c r="G490" s="88"/>
      <x:c r="H490" s="88"/>
      <x:c r="I490" s="88"/>
      <x:c r="J490" s="88"/>
      <x:c r="K490" s="88"/>
      <x:c r="L490" s="88"/>
      <x:c r="M490" s="88"/>
      <x:c r="N490" s="88"/>
      <x:c r="O490" s="88"/>
      <x:c r="P490" s="88"/>
      <x:c r="Q490" s="88"/>
      <x:c r="R490" s="88"/>
      <x:c r="S490" s="88"/>
      <x:c r="T490" s="88"/>
      <x:c r="U490" s="88"/>
      <x:c r="V490" s="88"/>
      <x:c r="W490" s="88"/>
      <x:c r="X490" s="88"/>
      <x:c r="Y490" s="88"/>
      <x:c r="Z490" s="88"/>
    </x:row>
    <x:row r="491">
      <x:c r="A491" s="88"/>
      <x:c r="B491" s="88"/>
      <x:c r="C491" s="88"/>
      <x:c r="D491" s="88"/>
      <x:c r="E491" s="88"/>
      <x:c r="F491" s="88"/>
      <x:c r="G491" s="88"/>
      <x:c r="H491" s="88"/>
      <x:c r="I491" s="88"/>
      <x:c r="J491" s="88"/>
      <x:c r="K491" s="88"/>
      <x:c r="L491" s="88"/>
      <x:c r="M491" s="88"/>
      <x:c r="N491" s="88"/>
      <x:c r="O491" s="88"/>
      <x:c r="P491" s="88"/>
      <x:c r="Q491" s="88"/>
      <x:c r="R491" s="88"/>
      <x:c r="S491" s="88"/>
      <x:c r="T491" s="88"/>
      <x:c r="U491" s="88"/>
      <x:c r="V491" s="88"/>
      <x:c r="W491" s="88"/>
      <x:c r="X491" s="88"/>
      <x:c r="Y491" s="88"/>
      <x:c r="Z491" s="88"/>
    </x:row>
    <x:row r="492">
      <x:c r="A492" s="88"/>
      <x:c r="B492" s="88"/>
      <x:c r="C492" s="88"/>
      <x:c r="D492" s="88"/>
      <x:c r="E492" s="88"/>
      <x:c r="F492" s="88"/>
      <x:c r="G492" s="88"/>
      <x:c r="H492" s="88"/>
      <x:c r="I492" s="88"/>
      <x:c r="J492" s="88"/>
      <x:c r="K492" s="88"/>
      <x:c r="L492" s="88"/>
      <x:c r="M492" s="88"/>
      <x:c r="N492" s="88"/>
      <x:c r="O492" s="88"/>
      <x:c r="P492" s="88"/>
      <x:c r="Q492" s="88"/>
      <x:c r="R492" s="88"/>
      <x:c r="S492" s="88"/>
      <x:c r="T492" s="88"/>
      <x:c r="U492" s="88"/>
      <x:c r="V492" s="88"/>
      <x:c r="W492" s="88"/>
      <x:c r="X492" s="88"/>
      <x:c r="Y492" s="88"/>
      <x:c r="Z492" s="88"/>
    </x:row>
    <x:row r="493">
      <x:c r="A493" s="88"/>
      <x:c r="B493" s="88"/>
      <x:c r="C493" s="88"/>
      <x:c r="D493" s="88"/>
      <x:c r="E493" s="88"/>
      <x:c r="F493" s="88"/>
      <x:c r="G493" s="88"/>
      <x:c r="H493" s="88"/>
      <x:c r="I493" s="88"/>
      <x:c r="J493" s="88"/>
      <x:c r="K493" s="88"/>
      <x:c r="L493" s="88"/>
      <x:c r="M493" s="88"/>
      <x:c r="N493" s="88"/>
      <x:c r="O493" s="88"/>
      <x:c r="P493" s="88"/>
      <x:c r="Q493" s="88"/>
      <x:c r="R493" s="88"/>
      <x:c r="S493" s="88"/>
      <x:c r="T493" s="88"/>
      <x:c r="U493" s="88"/>
      <x:c r="V493" s="88"/>
      <x:c r="W493" s="88"/>
      <x:c r="X493" s="88"/>
      <x:c r="Y493" s="88"/>
      <x:c r="Z493" s="88"/>
    </x:row>
    <x:row r="494">
      <x:c r="A494" s="88"/>
      <x:c r="B494" s="88"/>
      <x:c r="C494" s="88"/>
      <x:c r="D494" s="88"/>
      <x:c r="E494" s="88"/>
      <x:c r="F494" s="88"/>
      <x:c r="G494" s="88"/>
      <x:c r="H494" s="88"/>
      <x:c r="I494" s="88"/>
      <x:c r="J494" s="88"/>
      <x:c r="K494" s="88"/>
      <x:c r="L494" s="88"/>
      <x:c r="M494" s="88"/>
      <x:c r="N494" s="88"/>
      <x:c r="O494" s="88"/>
      <x:c r="P494" s="88"/>
      <x:c r="Q494" s="88"/>
      <x:c r="R494" s="88"/>
      <x:c r="S494" s="88"/>
      <x:c r="T494" s="88"/>
      <x:c r="U494" s="88"/>
      <x:c r="V494" s="88"/>
      <x:c r="W494" s="88"/>
      <x:c r="X494" s="88"/>
      <x:c r="Y494" s="88"/>
      <x:c r="Z494" s="88"/>
    </x:row>
    <x:row r="495">
      <x:c r="A495" s="88"/>
      <x:c r="B495" s="88"/>
      <x:c r="C495" s="88"/>
      <x:c r="D495" s="88"/>
      <x:c r="E495" s="88"/>
      <x:c r="F495" s="88"/>
      <x:c r="G495" s="88"/>
      <x:c r="H495" s="88"/>
      <x:c r="I495" s="88"/>
      <x:c r="J495" s="88"/>
      <x:c r="K495" s="88"/>
      <x:c r="L495" s="88"/>
      <x:c r="M495" s="88"/>
      <x:c r="N495" s="88"/>
      <x:c r="O495" s="88"/>
      <x:c r="P495" s="88"/>
      <x:c r="Q495" s="88"/>
      <x:c r="R495" s="88"/>
      <x:c r="S495" s="88"/>
      <x:c r="T495" s="88"/>
      <x:c r="U495" s="88"/>
      <x:c r="V495" s="88"/>
      <x:c r="W495" s="88"/>
      <x:c r="X495" s="88"/>
      <x:c r="Y495" s="88"/>
      <x:c r="Z495" s="88"/>
    </x:row>
    <x:row r="496">
      <x:c r="A496" s="88"/>
      <x:c r="B496" s="88"/>
      <x:c r="C496" s="88"/>
      <x:c r="D496" s="88"/>
      <x:c r="E496" s="88"/>
      <x:c r="F496" s="88"/>
      <x:c r="G496" s="88"/>
      <x:c r="H496" s="88"/>
      <x:c r="I496" s="88"/>
      <x:c r="J496" s="88"/>
      <x:c r="K496" s="88"/>
      <x:c r="L496" s="88"/>
      <x:c r="M496" s="88"/>
      <x:c r="N496" s="88"/>
      <x:c r="O496" s="88"/>
      <x:c r="P496" s="88"/>
      <x:c r="Q496" s="88"/>
      <x:c r="R496" s="88"/>
      <x:c r="S496" s="88"/>
      <x:c r="T496" s="88"/>
      <x:c r="U496" s="88"/>
      <x:c r="V496" s="88"/>
      <x:c r="W496" s="88"/>
      <x:c r="X496" s="88"/>
      <x:c r="Y496" s="88"/>
      <x:c r="Z496" s="88"/>
    </x:row>
    <x:row r="497">
      <x:c r="A497" s="88"/>
      <x:c r="B497" s="88"/>
      <x:c r="C497" s="88"/>
      <x:c r="D497" s="88"/>
      <x:c r="E497" s="88"/>
      <x:c r="F497" s="88"/>
      <x:c r="G497" s="88"/>
      <x:c r="H497" s="88"/>
      <x:c r="I497" s="88"/>
      <x:c r="J497" s="88"/>
      <x:c r="K497" s="88"/>
      <x:c r="L497" s="88"/>
      <x:c r="M497" s="88"/>
      <x:c r="N497" s="88"/>
      <x:c r="O497" s="88"/>
      <x:c r="P497" s="88"/>
      <x:c r="Q497" s="88"/>
      <x:c r="R497" s="88"/>
      <x:c r="S497" s="88"/>
      <x:c r="T497" s="88"/>
      <x:c r="U497" s="88"/>
      <x:c r="V497" s="88"/>
      <x:c r="W497" s="88"/>
      <x:c r="X497" s="88"/>
      <x:c r="Y497" s="88"/>
      <x:c r="Z497" s="88"/>
    </x:row>
    <x:row r="498">
      <x:c r="A498" s="88"/>
      <x:c r="B498" s="88"/>
      <x:c r="C498" s="88"/>
      <x:c r="D498" s="88"/>
      <x:c r="E498" s="88"/>
      <x:c r="F498" s="88"/>
      <x:c r="G498" s="88"/>
      <x:c r="H498" s="88"/>
      <x:c r="I498" s="88"/>
      <x:c r="J498" s="88"/>
      <x:c r="K498" s="88"/>
      <x:c r="L498" s="88"/>
      <x:c r="M498" s="88"/>
      <x:c r="N498" s="88"/>
      <x:c r="O498" s="88"/>
      <x:c r="P498" s="88"/>
      <x:c r="Q498" s="88"/>
      <x:c r="R498" s="88"/>
      <x:c r="S498" s="88"/>
      <x:c r="T498" s="88"/>
      <x:c r="U498" s="88"/>
      <x:c r="V498" s="88"/>
      <x:c r="W498" s="88"/>
      <x:c r="X498" s="88"/>
      <x:c r="Y498" s="88"/>
      <x:c r="Z498" s="88"/>
    </x:row>
    <x:row r="499">
      <x:c r="A499" s="88"/>
      <x:c r="B499" s="88"/>
      <x:c r="C499" s="88"/>
      <x:c r="D499" s="88"/>
      <x:c r="E499" s="88"/>
      <x:c r="F499" s="88"/>
      <x:c r="G499" s="88"/>
      <x:c r="H499" s="88"/>
      <x:c r="I499" s="88"/>
      <x:c r="J499" s="88"/>
      <x:c r="K499" s="88"/>
      <x:c r="L499" s="88"/>
      <x:c r="M499" s="88"/>
      <x:c r="N499" s="88"/>
      <x:c r="O499" s="88"/>
      <x:c r="P499" s="88"/>
      <x:c r="Q499" s="88"/>
      <x:c r="R499" s="88"/>
      <x:c r="S499" s="88"/>
      <x:c r="T499" s="88"/>
      <x:c r="U499" s="88"/>
      <x:c r="V499" s="88"/>
      <x:c r="W499" s="88"/>
      <x:c r="X499" s="88"/>
      <x:c r="Y499" s="88"/>
      <x:c r="Z499" s="88"/>
    </x:row>
    <x:row r="500">
      <x:c r="A500" s="88"/>
      <x:c r="B500" s="88"/>
      <x:c r="C500" s="88"/>
      <x:c r="D500" s="88"/>
      <x:c r="E500" s="88"/>
      <x:c r="F500" s="88"/>
      <x:c r="G500" s="88"/>
      <x:c r="H500" s="88"/>
      <x:c r="I500" s="88"/>
      <x:c r="J500" s="88"/>
      <x:c r="K500" s="88"/>
      <x:c r="L500" s="88"/>
      <x:c r="M500" s="88"/>
      <x:c r="N500" s="88"/>
      <x:c r="O500" s="88"/>
      <x:c r="P500" s="88"/>
      <x:c r="Q500" s="88"/>
      <x:c r="R500" s="88"/>
      <x:c r="S500" s="88"/>
      <x:c r="T500" s="88"/>
      <x:c r="U500" s="88"/>
      <x:c r="V500" s="88"/>
      <x:c r="W500" s="88"/>
      <x:c r="X500" s="88"/>
      <x:c r="Y500" s="88"/>
      <x:c r="Z500" s="88"/>
    </x:row>
    <x:row r="501">
      <x:c r="A501" s="88"/>
      <x:c r="B501" s="88"/>
      <x:c r="C501" s="88"/>
      <x:c r="D501" s="88"/>
      <x:c r="E501" s="88"/>
      <x:c r="F501" s="88"/>
      <x:c r="G501" s="88"/>
      <x:c r="H501" s="88"/>
      <x:c r="I501" s="88"/>
      <x:c r="J501" s="88"/>
      <x:c r="K501" s="88"/>
      <x:c r="L501" s="88"/>
      <x:c r="M501" s="88"/>
      <x:c r="N501" s="88"/>
      <x:c r="O501" s="88"/>
      <x:c r="P501" s="88"/>
      <x:c r="Q501" s="88"/>
      <x:c r="R501" s="88"/>
      <x:c r="S501" s="88"/>
      <x:c r="T501" s="88"/>
      <x:c r="U501" s="88"/>
      <x:c r="V501" s="88"/>
      <x:c r="W501" s="88"/>
      <x:c r="X501" s="88"/>
      <x:c r="Y501" s="88"/>
      <x:c r="Z501" s="88"/>
    </x:row>
    <x:row r="502">
      <x:c r="A502" s="88"/>
      <x:c r="B502" s="88"/>
      <x:c r="C502" s="88"/>
      <x:c r="D502" s="88"/>
      <x:c r="E502" s="88"/>
      <x:c r="F502" s="88"/>
      <x:c r="G502" s="88"/>
      <x:c r="H502" s="88"/>
      <x:c r="I502" s="88"/>
      <x:c r="J502" s="88"/>
      <x:c r="K502" s="88"/>
      <x:c r="L502" s="88"/>
      <x:c r="M502" s="88"/>
      <x:c r="N502" s="88"/>
      <x:c r="O502" s="88"/>
      <x:c r="P502" s="88"/>
      <x:c r="Q502" s="88"/>
      <x:c r="R502" s="88"/>
      <x:c r="S502" s="88"/>
      <x:c r="T502" s="88"/>
      <x:c r="U502" s="88"/>
      <x:c r="V502" s="88"/>
      <x:c r="W502" s="88"/>
      <x:c r="X502" s="88"/>
      <x:c r="Y502" s="88"/>
      <x:c r="Z502" s="88"/>
    </x:row>
    <x:row r="503">
      <x:c r="A503" s="88"/>
      <x:c r="B503" s="88"/>
      <x:c r="C503" s="88"/>
      <x:c r="D503" s="88"/>
      <x:c r="E503" s="88"/>
      <x:c r="F503" s="88"/>
      <x:c r="G503" s="88"/>
      <x:c r="H503" s="88"/>
      <x:c r="I503" s="88"/>
      <x:c r="J503" s="88"/>
      <x:c r="K503" s="88"/>
      <x:c r="L503" s="88"/>
      <x:c r="M503" s="88"/>
      <x:c r="N503" s="88"/>
      <x:c r="O503" s="88"/>
      <x:c r="P503" s="88"/>
      <x:c r="Q503" s="88"/>
      <x:c r="R503" s="88"/>
      <x:c r="S503" s="88"/>
      <x:c r="T503" s="88"/>
      <x:c r="U503" s="88"/>
      <x:c r="V503" s="88"/>
      <x:c r="W503" s="88"/>
      <x:c r="X503" s="88"/>
      <x:c r="Y503" s="88"/>
      <x:c r="Z503" s="88"/>
    </x:row>
    <x:row r="504">
      <x:c r="A504" s="88"/>
      <x:c r="B504" s="88"/>
      <x:c r="C504" s="88"/>
      <x:c r="D504" s="88"/>
      <x:c r="E504" s="88"/>
      <x:c r="F504" s="88"/>
      <x:c r="G504" s="88"/>
      <x:c r="H504" s="88"/>
      <x:c r="I504" s="88"/>
      <x:c r="J504" s="88"/>
      <x:c r="K504" s="88"/>
      <x:c r="L504" s="88"/>
      <x:c r="M504" s="88"/>
      <x:c r="N504" s="88"/>
      <x:c r="O504" s="88"/>
      <x:c r="P504" s="88"/>
      <x:c r="Q504" s="88"/>
      <x:c r="R504" s="88"/>
      <x:c r="S504" s="88"/>
      <x:c r="T504" s="88"/>
      <x:c r="U504" s="88"/>
      <x:c r="V504" s="88"/>
      <x:c r="W504" s="88"/>
      <x:c r="X504" s="88"/>
      <x:c r="Y504" s="88"/>
      <x:c r="Z504" s="88"/>
    </x:row>
    <x:row r="505">
      <x:c r="A505" s="88"/>
      <x:c r="B505" s="88"/>
      <x:c r="C505" s="88"/>
      <x:c r="D505" s="88"/>
      <x:c r="E505" s="88"/>
      <x:c r="F505" s="88"/>
      <x:c r="G505" s="88"/>
      <x:c r="H505" s="88"/>
      <x:c r="I505" s="88"/>
      <x:c r="J505" s="88"/>
      <x:c r="K505" s="88"/>
      <x:c r="L505" s="88"/>
      <x:c r="M505" s="88"/>
      <x:c r="N505" s="88"/>
      <x:c r="O505" s="88"/>
      <x:c r="P505" s="88"/>
      <x:c r="Q505" s="88"/>
      <x:c r="R505" s="88"/>
      <x:c r="S505" s="88"/>
      <x:c r="T505" s="88"/>
      <x:c r="U505" s="88"/>
      <x:c r="V505" s="88"/>
      <x:c r="W505" s="88"/>
      <x:c r="X505" s="88"/>
      <x:c r="Y505" s="88"/>
      <x:c r="Z505" s="88"/>
    </x:row>
  </x:sheetData>
  <x:mergeCells>
    <x:mergeCell ref="A34:K34"/>
    <x:mergeCell ref="A5:B5"/>
    <x:mergeCell ref="A6:B6"/>
    <x:mergeCell ref="A7:B7"/>
    <x:mergeCell ref="D5:E5"/>
    <x:mergeCell ref="D6:E6"/>
    <x:mergeCell ref="D7:E7"/>
    <x:mergeCell ref="G5:H5"/>
    <x:mergeCell ref="G6:H6"/>
    <x:mergeCell ref="G7:H7"/>
    <x:mergeCell ref="J5:K5"/>
    <x:mergeCell ref="J6:K6"/>
    <x:mergeCell ref="J7:K7"/>
    <x:mergeCell ref="A9:B9"/>
    <x:mergeCell ref="A10:B10"/>
    <x:mergeCell ref="A11:B11"/>
    <x:mergeCell ref="D9:E9"/>
    <x:mergeCell ref="D10:E10"/>
    <x:mergeCell ref="D11:E11"/>
    <x:mergeCell ref="G9:H9"/>
    <x:mergeCell ref="G10:H10"/>
    <x:mergeCell ref="G11:H11"/>
    <x:mergeCell ref="J9:K9"/>
    <x:mergeCell ref="J10:K10"/>
    <x:mergeCell ref="J11:K11"/>
    <x:mergeCell ref="A1:K1"/>
    <x:mergeCell ref="A2:K2"/>
    <x:mergeCell ref="A4:K4"/>
  </x:mergeCells>
  <x:conditionalFormatting sqref="B36:B39">
    <x:cfRule type="cellIs" dxfId="0" priority="1" operator="greaterThan">
      <x:formula>0</x:formula>
    </x:cfRule>
  </x:conditionalFormatting>
  <x:conditionalFormatting sqref="G6:G6">
    <x:cfRule type="cellIs" dxfId="1" priority="2" operator="greaterThan">
      <x:formula>0</x:formula>
    </x:cfRule>
  </x:conditionalFormatting>
  <x:conditionalFormatting sqref="J6:J6">
    <x:cfRule type="cellIs" dxfId="2" priority="3" operator="greaterThan">
      <x:formula>0</x:formula>
    </x:cfRule>
  </x:conditionalFormatting>
  <x:conditionalFormatting sqref="G10:G10">
    <x:cfRule type="cellIs" dxfId="3" priority="4" operator="greaterThan">
      <x:formula>0</x:formula>
    </x:cfRule>
  </x:conditionalFormatting>
  <x:conditionalFormatting sqref="J10:J10">
    <x:cfRule type="cellIs" dxfId="4" priority="5" operator="greaterThan">
      <x:formula>0</x:formula>
    </x:cfRule>
  </x:conditionalFormatting>
  <x:pageMargins left="0.7" right="0.7" top="0.75" bottom="0.75" header="0.3" footer="0.3"/>
  <x:drawing xmlns:r="http://schemas.openxmlformats.org/officeDocument/2006/relationships" r:id="R002d3c2a60bf4f16"/>
</x:worksheet>
</file>

<file path=xl/worksheets/sheet3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8" hidden="0" customWidth="1"/>
    <x:col min="3" max="3" width="16" hidden="0" customWidth="1"/>
    <x:col min="4" max="4" width="20" hidden="0" customWidth="1"/>
    <x:col min="5" max="5" width="18" hidden="0" customWidth="1"/>
    <x:col min="6" max="6" width="16" hidden="0" customWidth="1"/>
    <x:col min="7" max="7" width="18" hidden="0" customWidth="1"/>
    <x:col min="8" max="8" width="12" hidden="0" customWidth="1"/>
    <x:col min="9" max="9" width="12" hidden="0" customWidth="1"/>
    <x:col min="10" max="10" width="12" hidden="0" customWidth="1"/>
    <x:col min="11" max="11" width="14" hidden="0" customWidth="1"/>
    <x:col min="12" max="12" width="12" hidden="0" customWidth="1"/>
    <x:col min="13" max="13" width="12" hidden="0" customWidth="1"/>
    <x:col min="14" max="14" width="14" hidden="0" customWidth="1"/>
    <x:col min="15" max="15" width="28" hidden="0" customWidth="1"/>
  </x:cols>
  <x:sheetData>
    <x:row r="1" ht="28" customHeight="1">
      <x:c r="A1" s="5" t="str">
        <x:v>資産台帳</x:v>
      </x:c>
      <x:c r="B1" s="5" t="str">
        <x:v>資産台帳</x:v>
      </x:c>
      <x:c r="C1" s="5" t="str">
        <x:v>資産台帳</x:v>
      </x:c>
      <x:c r="D1" s="5" t="str">
        <x:v>資産台帳</x:v>
      </x:c>
      <x:c r="E1" s="5" t="str">
        <x:v>資産台帳</x:v>
      </x:c>
      <x:c r="F1" s="5" t="str">
        <x:v>資産台帳</x:v>
      </x:c>
      <x:c r="G1" s="5" t="str">
        <x:v>資産台帳</x:v>
      </x:c>
      <x:c r="H1" s="5" t="str">
        <x:v>資産台帳</x:v>
      </x:c>
      <x:c r="I1" s="5" t="str">
        <x:v>資産台帳</x:v>
      </x:c>
      <x:c r="J1" s="5" t="str">
        <x:v>資産台帳</x:v>
      </x:c>
      <x:c r="K1" s="5" t="str">
        <x:v>資産台帳</x:v>
      </x:c>
      <x:c r="L1" s="5" t="str">
        <x:v>資産台帳</x:v>
      </x:c>
      <x:c r="M1" s="5" t="str">
        <x:v>資産台帳</x:v>
      </x:c>
      <x:c r="N1" s="5" t="str">
        <x:v>資産台帳</x:v>
      </x:c>
      <x:c r="O1" s="5" t="str">
        <x:v>資産台帳</x:v>
      </x:c>
      <x:c r="P1" s="88"/>
      <x:c r="Q1" s="88"/>
      <x:c r="R1" s="88"/>
      <x:c r="S1" s="88"/>
      <x:c r="T1" s="88"/>
      <x:c r="U1" s="88"/>
      <x:c r="V1" s="88"/>
      <x:c r="W1" s="88"/>
      <x:c r="X1" s="88"/>
      <x:c r="Y1" s="88"/>
      <x:c r="Z1" s="88"/>
    </x:row>
    <x:row r="2" ht="32" customHeight="1">
      <x:c r="A2" s="12" t="str">
        <x:v>保全または修理が必要な資産を先に登録します。資産番号は、計画、作業、修理、予備品を結び付ける主キーです。</x:v>
      </x:c>
      <x:c r="B2" s="12"/>
      <x:c r="C2" s="12"/>
      <x:c r="D2" s="12"/>
      <x:c r="E2" s="12"/>
      <x:c r="F2" s="12"/>
      <x:c r="G2" s="12"/>
      <x:c r="H2" s="12"/>
      <x:c r="I2" s="12"/>
      <x:c r="J2" s="12"/>
      <x:c r="K2" s="12"/>
      <x:c r="L2" s="12"/>
      <x:c r="M2" s="12"/>
      <x:c r="N2" s="12"/>
      <x:c r="O2" s="12"/>
      <x:c r="P2" s="88"/>
      <x:c r="Q2" s="88"/>
      <x:c r="R2" s="88"/>
      <x:c r="S2" s="88"/>
      <x:c r="T2" s="88"/>
      <x:c r="U2" s="88"/>
      <x:c r="V2" s="88"/>
      <x:c r="W2" s="88"/>
      <x:c r="X2" s="88"/>
      <x:c r="Y2" s="88"/>
      <x:c r="Z2" s="88"/>
    </x:row>
    <x:row r="3">
      <x:c r="A3" s="88"/>
      <x:c r="B3" s="88"/>
      <x:c r="C3" s="88"/>
      <x:c r="D3" s="88"/>
      <x:c r="E3" s="88"/>
      <x:c r="F3" s="88"/>
      <x:c r="G3" s="88"/>
      <x:c r="H3" s="88"/>
      <x:c r="I3" s="88"/>
      <x:c r="J3" s="88"/>
      <x:c r="K3" s="88"/>
      <x:c r="L3" s="88"/>
      <x:c r="M3" s="88"/>
      <x:c r="N3" s="88"/>
      <x:c r="O3" s="88"/>
      <x:c r="P3" s="88"/>
      <x:c r="Q3" s="88"/>
      <x:c r="R3" s="88"/>
      <x:c r="S3" s="88"/>
      <x:c r="T3" s="88"/>
      <x:c r="U3" s="88"/>
      <x:c r="V3" s="88"/>
      <x:c r="W3" s="88"/>
      <x:c r="X3" s="88"/>
      <x:c r="Y3" s="88"/>
      <x:c r="Z3" s="88"/>
    </x:row>
    <x:row r="4" ht="28" customHeight="1">
      <x:c r="A4" s="24" t="str">
        <x:v>入力メモ：白いセルは入力欄、薄青のセルは数式と自動集計欄です。サンプル行は削除できますが、見出しと数式は残す運用が安全です。</x:v>
      </x:c>
      <x:c r="B4" s="25"/>
      <x:c r="C4" s="25"/>
      <x:c r="D4" s="25"/>
      <x:c r="E4" s="25"/>
      <x:c r="F4" s="25"/>
      <x:c r="G4" s="25"/>
      <x:c r="H4" s="25"/>
      <x:c r="I4" s="25"/>
      <x:c r="J4" s="25"/>
      <x:c r="K4" s="25"/>
      <x:c r="L4" s="25"/>
      <x:c r="M4" s="25"/>
      <x:c r="N4" s="25"/>
      <x:c r="O4" s="26"/>
      <x:c r="P4" s="88"/>
      <x:c r="Q4" s="88"/>
      <x:c r="R4" s="88"/>
      <x:c r="S4" s="88"/>
      <x:c r="T4" s="88"/>
      <x:c r="U4" s="88"/>
      <x:c r="V4" s="88"/>
      <x:c r="W4" s="88"/>
      <x:c r="X4" s="88"/>
      <x:c r="Y4" s="88"/>
      <x:c r="Z4" s="88"/>
    </x:row>
    <x:row r="5" ht="34" customHeight="1">
      <x:c r="A5" s="198" t="str">
        <x:v>資産番号</x:v>
      </x:c>
      <x:c r="B5" s="198" t="str">
        <x:v>資産名</x:v>
      </x:c>
      <x:c r="C5" s="198" t="str">
        <x:v>資産区分</x:v>
      </x:c>
      <x:c r="D5" s="198" t="str">
        <x:v>所属会社／事業部</x:v>
      </x:c>
      <x:c r="E5" s="198" t="str">
        <x:v>場所／エリア</x:v>
      </x:c>
      <x:c r="F5" s="198" t="str">
        <x:v>仕様・型式</x:v>
      </x:c>
      <x:c r="G5" s="198" t="str">
        <x:v>シリアル番号／車両番号</x:v>
      </x:c>
      <x:c r="H5" s="198" t="str">
        <x:v>重要度</x:v>
      </x:c>
      <x:c r="I5" s="198" t="str">
        <x:v>使用開始日</x:v>
      </x:c>
      <x:c r="J5" s="198" t="str">
        <x:v>保証期限</x:v>
      </x:c>
      <x:c r="K5" s="198" t="str">
        <x:v>責任者</x:v>
      </x:c>
      <x:c r="L5" s="198" t="str">
        <x:v>状態</x:v>
      </x:c>
      <x:c r="M5" s="198" t="str">
        <x:v>当月計画数</x:v>
      </x:c>
      <x:c r="N5" s="198" t="str">
        <x:v>未完了修理数</x:v>
      </x:c>
      <x:c r="O5" s="198" t="str">
        <x:v>メモ</x:v>
      </x:c>
      <x:c r="P5" s="88"/>
      <x:c r="Q5" s="88"/>
      <x:c r="R5" s="88"/>
      <x:c r="S5" s="88"/>
      <x:c r="T5" s="88"/>
      <x:c r="U5" s="88"/>
      <x:c r="V5" s="88"/>
      <x:c r="W5" s="88"/>
      <x:c r="X5" s="88"/>
      <x:c r="Y5" s="88"/>
      <x:c r="Z5" s="88"/>
    </x:row>
    <x:row r="6" ht="20" customHeight="1">
      <x:c r="A6" s="64" t="str">
        <x:v>AST-001</x:v>
      </x:c>
      <x:c r="B6" s="64" t="str">
        <x:v>空気圧縮機一号</x:v>
      </x:c>
      <x:c r="C6" s="64" t="str">
        <x:v>生産設備</x:v>
      </x:c>
      <x:c r="D6" s="64" t="str">
        <x:v>東京支店／製造部</x:v>
      </x:c>
      <x:c r="E6" s="64" t="str">
        <x:v>東京工場一階</x:v>
      </x:c>
      <x:c r="F6" s="64" t="str">
        <x:v>空気圧縮機五百型</x:v>
      </x:c>
      <x:c r="G6" s="64" t="str">
        <x:v>圧縮機シリアル一号</x:v>
      </x:c>
      <x:c r="H6" s="64" t="str">
        <x:v>重要</x:v>
      </x:c>
      <x:c r="I6" s="204" t="n">
        <x:v>44635</x:v>
      </x:c>
      <x:c r="J6" s="204" t="n">
        <x:v>46460</x:v>
      </x:c>
      <x:c r="K6" s="64" t="str">
        <x:v>佐藤健一</x:v>
      </x:c>
      <x:c r="L6" s="64" t="str">
        <x:v>稼働中</x:v>
      </x:c>
      <x:c r="M6" s="206" t="n">
        <x:f>IF($A6="","",COUNTIFS('保全計画'!$B$6:$B$505,$A6,'保全計画'!$K$6:$K$505,"&gt;="&amp;DATE(YEAR(TODAY()),MONTH(TODAY()),1),'保全計画'!$K$6:$K$505,"&lt;"&amp;DATE(YEAR(TODAY()),MONTH(TODAY())+1,1)))</x:f>
        <x:v>1</x:v>
      </x:c>
      <x:c r="N6" s="206" t="n">
        <x:f>IF($A6="","",COUNTIFS('修理履歴'!$C$6:$C$505,$A6,'修理履歴'!$M$6:$M$505,"&lt;&gt;完了",'修理履歴'!$A$6:$A$505,"&lt;&gt;"))</x:f>
        <x:v>0</x:v>
      </x:c>
      <x:c r="O6" s="64" t="str">
        <x:v>例：重要生産設備</x:v>
      </x:c>
      <x:c r="P6" s="88"/>
      <x:c r="Q6" s="88"/>
      <x:c r="R6" s="88"/>
      <x:c r="S6" s="88"/>
      <x:c r="T6" s="88"/>
      <x:c r="U6" s="88"/>
      <x:c r="V6" s="88"/>
      <x:c r="W6" s="88"/>
      <x:c r="X6" s="88"/>
      <x:c r="Y6" s="88"/>
      <x:c r="Z6" s="88"/>
    </x:row>
    <x:row r="7" ht="20" customHeight="1">
      <x:c r="A7" s="64" t="str">
        <x:v>AST-002</x:v>
      </x:c>
      <x:c r="B7" s="64" t="str">
        <x:v>フォークリフト一号</x:v>
      </x:c>
      <x:c r="C7" s="64" t="str">
        <x:v>車両・搬送設備</x:v>
      </x:c>
      <x:c r="D7" s="64" t="str">
        <x:v>関東物流センター</x:v>
      </x:c>
      <x:c r="E7" s="64" t="str">
        <x:v>第一倉庫</x:v>
      </x:c>
      <x:c r="F7" s="64" t="str">
        <x:v>二トンフォークリフト</x:v>
      </x:c>
      <x:c r="G7" s="64" t="str">
        <x:v>品川一号</x:v>
      </x:c>
      <x:c r="H7" s="64" t="str">
        <x:v>重要</x:v>
      </x:c>
      <x:c r="I7" s="204" t="n">
        <x:v>44328</x:v>
      </x:c>
      <x:c r="J7" s="204" t="n">
        <x:v>46153</x:v>
      </x:c>
      <x:c r="K7" s="64" t="str">
        <x:v>中村美咲</x:v>
      </x:c>
      <x:c r="L7" s="64" t="str">
        <x:v>稼働中</x:v>
      </x:c>
      <x:c r="M7" s="206" t="n">
        <x:f>IF($A7="","",COUNTIFS('保全計画'!$B$6:$B$505,$A7,'保全計画'!$K$6:$K$505,"&gt;="&amp;DATE(YEAR(TODAY()),MONTH(TODAY()),1),'保全計画'!$K$6:$K$505,"&lt;"&amp;DATE(YEAR(TODAY()),MONTH(TODAY())+1,1)))</x:f>
        <x:v>1</x:v>
      </x:c>
      <x:c r="N7" s="206" t="n">
        <x:f>IF($A7="","",COUNTIFS('修理履歴'!$C$6:$C$505,$A7,'修理履歴'!$M$6:$M$505,"&lt;&gt;完了",'修理履歴'!$A$6:$A$505,"&lt;&gt;"))</x:f>
        <x:v>0</x:v>
      </x:c>
      <x:c r="O7" s="64" t="str">
        <x:v>例：車両・搬送設備</x:v>
      </x:c>
      <x:c r="P7" s="88"/>
      <x:c r="Q7" s="88"/>
      <x:c r="R7" s="88"/>
      <x:c r="S7" s="88"/>
      <x:c r="T7" s="88"/>
      <x:c r="U7" s="88"/>
      <x:c r="V7" s="88"/>
      <x:c r="W7" s="88"/>
      <x:c r="X7" s="88"/>
      <x:c r="Y7" s="88"/>
      <x:c r="Z7" s="88"/>
    </x:row>
    <x:row r="8" ht="20" customHeight="1">
      <x:c r="A8" s="64" t="str">
        <x:v>AST-003</x:v>
      </x:c>
      <x:c r="B8" s="64" t="str">
        <x:v>中央空調機</x:v>
      </x:c>
      <x:c r="C8" s="64" t="str">
        <x:v>施設設備</x:v>
      </x:c>
      <x:c r="D8" s="64" t="str">
        <x:v>東京本社</x:v>
      </x:c>
      <x:c r="E8" s="64" t="str">
        <x:v>本社管理棟屋上</x:v>
      </x:c>
      <x:c r="F8" s="64" t="str">
        <x:v>空調機二百型</x:v>
      </x:c>
      <x:c r="G8" s="64" t="str">
        <x:v>空調シリアル三号</x:v>
      </x:c>
      <x:c r="H8" s="64" t="str">
        <x:v>重要</x:v>
      </x:c>
      <x:c r="I8" s="204" t="n">
        <x:v>43617</x:v>
      </x:c>
      <x:c r="J8" s="204" t="n">
        <x:v>45444</x:v>
      </x:c>
      <x:c r="K8" s="64" t="str">
        <x:v>高橋誠</x:v>
      </x:c>
      <x:c r="L8" s="64" t="str">
        <x:v>稼働中</x:v>
      </x:c>
      <x:c r="M8" s="206" t="n">
        <x:f>IF($A8="","",COUNTIFS('保全計画'!$B$6:$B$505,$A8,'保全計画'!$K$6:$K$505,"&gt;="&amp;DATE(YEAR(TODAY()),MONTH(TODAY()),1),'保全計画'!$K$6:$K$505,"&lt;"&amp;DATE(YEAR(TODAY()),MONTH(TODAY())+1,1)))</x:f>
        <x:v>0</x:v>
      </x:c>
      <x:c r="N8" s="206" t="n">
        <x:f>IF($A8="","",COUNTIFS('修理履歴'!$C$6:$C$505,$A8,'修理履歴'!$M$6:$M$505,"&lt;&gt;完了",'修理履歴'!$A$6:$A$505,"&lt;&gt;"))</x:f>
        <x:v>1</x:v>
      </x:c>
      <x:c r="O8" s="64" t="str">
        <x:v>例：施設設備</x:v>
      </x:c>
      <x:c r="P8" s="88"/>
      <x:c r="Q8" s="88"/>
      <x:c r="R8" s="88"/>
      <x:c r="S8" s="88"/>
      <x:c r="T8" s="88"/>
      <x:c r="U8" s="88"/>
      <x:c r="V8" s="88"/>
      <x:c r="W8" s="88"/>
      <x:c r="X8" s="88"/>
      <x:c r="Y8" s="88"/>
      <x:c r="Z8" s="88"/>
    </x:row>
    <x:row r="9" ht="20" customHeight="1">
      <x:c r="A9" s="64" t="str">
        <x:v>AST-004</x:v>
      </x:c>
      <x:c r="B9" s="64" t="str">
        <x:v>無停電電源装置</x:v>
      </x:c>
      <x:c r="C9" s="64" t="str">
        <x:v>情報システム・サーバールーム設備</x:v>
      </x:c>
      <x:c r="D9" s="64" t="str">
        <x:v>東京本社</x:v>
      </x:c>
      <x:c r="E9" s="64" t="str">
        <x:v>サーバールーム</x:v>
      </x:c>
      <x:c r="F9" s="64" t="str">
        <x:v>四十キロボルトアンペア無停電電源装置</x:v>
      </x:c>
      <x:c r="G9" s="64" t="str">
        <x:v>電源装置シリアル四号</x:v>
      </x:c>
      <x:c r="H9" s="64" t="str">
        <x:v>重要</x:v>
      </x:c>
      <x:c r="I9" s="204" t="n">
        <x:v>45179</x:v>
      </x:c>
      <x:c r="J9" s="204" t="n">
        <x:v>47005</x:v>
      </x:c>
      <x:c r="K9" s="64" t="str">
        <x:v>田中彩</x:v>
      </x:c>
      <x:c r="L9" s="64" t="str">
        <x:v>稼働中</x:v>
      </x:c>
      <x:c r="M9" s="206" t="n">
        <x:f>IF($A9="","",COUNTIFS('保全計画'!$B$6:$B$505,$A9,'保全計画'!$K$6:$K$505,"&gt;="&amp;DATE(YEAR(TODAY()),MONTH(TODAY()),1),'保全計画'!$K$6:$K$505,"&lt;"&amp;DATE(YEAR(TODAY()),MONTH(TODAY())+1,1)))</x:f>
        <x:v>1</x:v>
      </x:c>
      <x:c r="N9" s="206" t="n">
        <x:f>IF($A9="","",COUNTIFS('修理履歴'!$C$6:$C$505,$A9,'修理履歴'!$M$6:$M$505,"&lt;&gt;完了",'修理履歴'!$A$6:$A$505,"&lt;&gt;"))</x:f>
        <x:v>0</x:v>
      </x:c>
      <x:c r="O9" s="64" t="str">
        <x:v>例：サーバールーム電源設備</x:v>
      </x:c>
      <x:c r="P9" s="88"/>
      <x:c r="Q9" s="88"/>
      <x:c r="R9" s="88"/>
      <x:c r="S9" s="88"/>
      <x:c r="T9" s="88"/>
      <x:c r="U9" s="88"/>
      <x:c r="V9" s="88"/>
      <x:c r="W9" s="88"/>
      <x:c r="X9" s="88"/>
      <x:c r="Y9" s="88"/>
      <x:c r="Z9" s="88"/>
    </x:row>
    <x:row r="10" ht="20" customHeight="1">
      <x:c r="A10" s="64" t="str">
        <x:v>AST-005</x:v>
      </x:c>
      <x:c r="B10" s="64" t="str">
        <x:v>消防ポンプ</x:v>
      </x:c>
      <x:c r="C10" s="64" t="str">
        <x:v>安全環境設備</x:v>
      </x:c>
      <x:c r="D10" s="64" t="str">
        <x:v>埼玉工場</x:v>
      </x:c>
      <x:c r="E10" s="64" t="str">
        <x:v>消防ポンプ室</x:v>
      </x:c>
      <x:c r="F10" s="64" t="str">
        <x:v>七十五キロワット消防ポンプ</x:v>
      </x:c>
      <x:c r="G10" s="64" t="str">
        <x:v>消防ポンプシリアル五号</x:v>
      </x:c>
      <x:c r="H10" s="64" t="str">
        <x:v>重要</x:v>
      </x:c>
      <x:c r="I10" s="204" t="n">
        <x:v>43850</x:v>
      </x:c>
      <x:c r="J10" s="204" t="n">
        <x:v>45676</x:v>
      </x:c>
      <x:c r="K10" s="64" t="str">
        <x:v>安全責任者</x:v>
      </x:c>
      <x:c r="L10" s="64" t="str">
        <x:v>修理待ち</x:v>
      </x:c>
      <x:c r="M10" s="206" t="n">
        <x:f>IF($A10="","",COUNTIFS('保全計画'!$B$6:$B$505,$A10,'保全計画'!$K$6:$K$505,"&gt;="&amp;DATE(YEAR(TODAY()),MONTH(TODAY()),1),'保全計画'!$K$6:$K$505,"&lt;"&amp;DATE(YEAR(TODAY()),MONTH(TODAY())+1,1)))</x:f>
        <x:v>0</x:v>
      </x:c>
      <x:c r="N10" s="206" t="n">
        <x:f>IF($A10="","",COUNTIFS('修理履歴'!$C$6:$C$505,$A10,'修理履歴'!$M$6:$M$505,"&lt;&gt;完了",'修理履歴'!$A$6:$A$505,"&lt;&gt;"))</x:f>
        <x:v>1</x:v>
      </x:c>
      <x:c r="O10" s="64" t="str">
        <x:v>例：安全設備</x:v>
      </x:c>
      <x:c r="P10" s="88"/>
      <x:c r="Q10" s="88"/>
      <x:c r="R10" s="88"/>
      <x:c r="S10" s="88"/>
      <x:c r="T10" s="88"/>
      <x:c r="U10" s="88"/>
      <x:c r="V10" s="88"/>
      <x:c r="W10" s="88"/>
      <x:c r="X10" s="88"/>
      <x:c r="Y10" s="88"/>
      <x:c r="Z10" s="88"/>
    </x:row>
    <x:row r="11" ht="20" customHeight="1">
      <x:c r="A11" s="64" t="str">
        <x:v>AST-006</x:v>
      </x:c>
      <x:c r="B11" s="64" t="str">
        <x:v>研究室遠心機</x:v>
      </x:c>
      <x:c r="C11" s="64" t="str">
        <x:v>実験・医療設備</x:v>
      </x:c>
      <x:c r="D11" s="64" t="str">
        <x:v>横浜研究所</x:v>
      </x:c>
      <x:c r="E11" s="64" t="str">
        <x:v>研究室</x:v>
      </x:c>
      <x:c r="F11" s="64" t="str">
        <x:v>十八型遠心機</x:v>
      </x:c>
      <x:c r="G11" s="64" t="str">
        <x:v>遠心機シリアル六号</x:v>
      </x:c>
      <x:c r="H11" s="64" t="str">
        <x:v>重要</x:v>
      </x:c>
      <x:c r="I11" s="204" t="n">
        <x:v>45323</x:v>
      </x:c>
      <x:c r="J11" s="204" t="n">
        <x:v>46419</x:v>
      </x:c>
      <x:c r="K11" s="64" t="str">
        <x:v>鈴木亮</x:v>
      </x:c>
      <x:c r="L11" s="64" t="str">
        <x:v>稼働中</x:v>
      </x:c>
      <x:c r="M11" s="206" t="n">
        <x:f>IF($A11="","",COUNTIFS('保全計画'!$B$6:$B$505,$A11,'保全計画'!$K$6:$K$505,"&gt;="&amp;DATE(YEAR(TODAY()),MONTH(TODAY()),1),'保全計画'!$K$6:$K$505,"&lt;"&amp;DATE(YEAR(TODAY()),MONTH(TODAY())+1,1)))</x:f>
        <x:v>0</x:v>
      </x:c>
      <x:c r="N11" s="206" t="n">
        <x:f>IF($A11="","",COUNTIFS('修理履歴'!$C$6:$C$505,$A11,'修理履歴'!$M$6:$M$505,"&lt;&gt;完了",'修理履歴'!$A$6:$A$505,"&lt;&gt;"))</x:f>
        <x:v>0</x:v>
      </x:c>
      <x:c r="O11" s="64" t="str">
        <x:v>例：実験・医療設備</x:v>
      </x:c>
      <x:c r="P11" s="88"/>
      <x:c r="Q11" s="88"/>
      <x:c r="R11" s="88"/>
      <x:c r="S11" s="88"/>
      <x:c r="T11" s="88"/>
      <x:c r="U11" s="88"/>
      <x:c r="V11" s="88"/>
      <x:c r="W11" s="88"/>
      <x:c r="X11" s="88"/>
      <x:c r="Y11" s="88"/>
      <x:c r="Z11" s="88"/>
    </x:row>
    <x:row r="12" ht="20" customHeight="1">
      <x:c r="A12" s="64"/>
      <x:c r="B12" s="64"/>
      <x:c r="C12" s="64"/>
      <x:c r="D12" s="64"/>
      <x:c r="E12" s="64"/>
      <x:c r="F12" s="64"/>
      <x:c r="G12" s="64"/>
      <x:c r="H12" s="64"/>
      <x:c r="I12" s="204"/>
      <x:c r="J12" s="204"/>
      <x:c r="K12" s="64"/>
      <x:c r="L12" s="64"/>
      <x:c r="M12" s="206" t="str">
        <x:f>IF($A12="","",COUNTIFS('保全計画'!$B$6:$B$505,$A12,'保全計画'!$K$6:$K$505,"&gt;="&amp;DATE(YEAR(TODAY()),MONTH(TODAY()),1),'保全計画'!$K$6:$K$505,"&lt;"&amp;DATE(YEAR(TODAY()),MONTH(TODAY())+1,1)))</x:f>
      </x:c>
      <x:c r="N12" s="206" t="str">
        <x:f>IF($A12="","",COUNTIFS('修理履歴'!$C$6:$C$505,$A12,'修理履歴'!$M$6:$M$505,"&lt;&gt;完了",'修理履歴'!$A$6:$A$505,"&lt;&gt;"))</x:f>
      </x:c>
      <x:c r="O12" s="64"/>
      <x:c r="P12" s="88"/>
      <x:c r="Q12" s="88"/>
      <x:c r="R12" s="88"/>
      <x:c r="S12" s="88"/>
      <x:c r="T12" s="88"/>
      <x:c r="U12" s="88"/>
      <x:c r="V12" s="88"/>
      <x:c r="W12" s="88"/>
      <x:c r="X12" s="88"/>
      <x:c r="Y12" s="88"/>
      <x:c r="Z12" s="88"/>
    </x:row>
    <x:row r="13" ht="20" customHeight="1">
      <x:c r="A13" s="64"/>
      <x:c r="B13" s="64"/>
      <x:c r="C13" s="64"/>
      <x:c r="D13" s="64"/>
      <x:c r="E13" s="64"/>
      <x:c r="F13" s="64"/>
      <x:c r="G13" s="64"/>
      <x:c r="H13" s="64"/>
      <x:c r="I13" s="204"/>
      <x:c r="J13" s="204"/>
      <x:c r="K13" s="64"/>
      <x:c r="L13" s="64"/>
      <x:c r="M13" s="206" t="str">
        <x:f>IF($A13="","",COUNTIFS('保全計画'!$B$6:$B$505,$A13,'保全計画'!$K$6:$K$505,"&gt;="&amp;DATE(YEAR(TODAY()),MONTH(TODAY()),1),'保全計画'!$K$6:$K$505,"&lt;"&amp;DATE(YEAR(TODAY()),MONTH(TODAY())+1,1)))</x:f>
      </x:c>
      <x:c r="N13" s="206" t="str">
        <x:f>IF($A13="","",COUNTIFS('修理履歴'!$C$6:$C$505,$A13,'修理履歴'!$M$6:$M$505,"&lt;&gt;完了",'修理履歴'!$A$6:$A$505,"&lt;&gt;"))</x:f>
      </x:c>
      <x:c r="O13" s="64"/>
      <x:c r="P13" s="88"/>
      <x:c r="Q13" s="88"/>
      <x:c r="R13" s="88"/>
      <x:c r="S13" s="88"/>
      <x:c r="T13" s="88"/>
      <x:c r="U13" s="88"/>
      <x:c r="V13" s="88"/>
      <x:c r="W13" s="88"/>
      <x:c r="X13" s="88"/>
      <x:c r="Y13" s="88"/>
      <x:c r="Z13" s="88"/>
    </x:row>
    <x:row r="14" ht="20" customHeight="1">
      <x:c r="A14" s="64"/>
      <x:c r="B14" s="64"/>
      <x:c r="C14" s="64"/>
      <x:c r="D14" s="64"/>
      <x:c r="E14" s="64"/>
      <x:c r="F14" s="64"/>
      <x:c r="G14" s="64"/>
      <x:c r="H14" s="64"/>
      <x:c r="I14" s="204"/>
      <x:c r="J14" s="204"/>
      <x:c r="K14" s="64"/>
      <x:c r="L14" s="64"/>
      <x:c r="M14" s="206" t="str">
        <x:f>IF($A14="","",COUNTIFS('保全計画'!$B$6:$B$505,$A14,'保全計画'!$K$6:$K$505,"&gt;="&amp;DATE(YEAR(TODAY()),MONTH(TODAY()),1),'保全計画'!$K$6:$K$505,"&lt;"&amp;DATE(YEAR(TODAY()),MONTH(TODAY())+1,1)))</x:f>
      </x:c>
      <x:c r="N14" s="206" t="str">
        <x:f>IF($A14="","",COUNTIFS('修理履歴'!$C$6:$C$505,$A14,'修理履歴'!$M$6:$M$505,"&lt;&gt;完了",'修理履歴'!$A$6:$A$505,"&lt;&gt;"))</x:f>
      </x:c>
      <x:c r="O14" s="64"/>
      <x:c r="P14" s="88"/>
      <x:c r="Q14" s="88"/>
      <x:c r="R14" s="88"/>
      <x:c r="S14" s="88"/>
      <x:c r="T14" s="88"/>
      <x:c r="U14" s="88"/>
      <x:c r="V14" s="88"/>
      <x:c r="W14" s="88"/>
      <x:c r="X14" s="88"/>
      <x:c r="Y14" s="88"/>
      <x:c r="Z14" s="88"/>
    </x:row>
    <x:row r="15" ht="20" customHeight="1">
      <x:c r="A15" s="64"/>
      <x:c r="B15" s="64"/>
      <x:c r="C15" s="64"/>
      <x:c r="D15" s="64"/>
      <x:c r="E15" s="64"/>
      <x:c r="F15" s="64"/>
      <x:c r="G15" s="64"/>
      <x:c r="H15" s="64"/>
      <x:c r="I15" s="204"/>
      <x:c r="J15" s="204"/>
      <x:c r="K15" s="64"/>
      <x:c r="L15" s="64"/>
      <x:c r="M15" s="206" t="str">
        <x:f>IF($A15="","",COUNTIFS('保全計画'!$B$6:$B$505,$A15,'保全計画'!$K$6:$K$505,"&gt;="&amp;DATE(YEAR(TODAY()),MONTH(TODAY()),1),'保全計画'!$K$6:$K$505,"&lt;"&amp;DATE(YEAR(TODAY()),MONTH(TODAY())+1,1)))</x:f>
      </x:c>
      <x:c r="N15" s="206" t="str">
        <x:f>IF($A15="","",COUNTIFS('修理履歴'!$C$6:$C$505,$A15,'修理履歴'!$M$6:$M$505,"&lt;&gt;完了",'修理履歴'!$A$6:$A$505,"&lt;&gt;"))</x:f>
      </x:c>
      <x:c r="O15" s="64"/>
      <x:c r="P15" s="88"/>
      <x:c r="Q15" s="88"/>
      <x:c r="R15" s="88"/>
      <x:c r="S15" s="88"/>
      <x:c r="T15" s="88"/>
      <x:c r="U15" s="88"/>
      <x:c r="V15" s="88"/>
      <x:c r="W15" s="88"/>
      <x:c r="X15" s="88"/>
      <x:c r="Y15" s="88"/>
      <x:c r="Z15" s="88"/>
    </x:row>
    <x:row r="16" ht="20" customHeight="1">
      <x:c r="A16" s="64"/>
      <x:c r="B16" s="64"/>
      <x:c r="C16" s="64"/>
      <x:c r="D16" s="64"/>
      <x:c r="E16" s="64"/>
      <x:c r="F16" s="64"/>
      <x:c r="G16" s="64"/>
      <x:c r="H16" s="64"/>
      <x:c r="I16" s="204"/>
      <x:c r="J16" s="204"/>
      <x:c r="K16" s="64"/>
      <x:c r="L16" s="64"/>
      <x:c r="M16" s="206" t="str">
        <x:f>IF($A16="","",COUNTIFS('保全計画'!$B$6:$B$505,$A16,'保全計画'!$K$6:$K$505,"&gt;="&amp;DATE(YEAR(TODAY()),MONTH(TODAY()),1),'保全計画'!$K$6:$K$505,"&lt;"&amp;DATE(YEAR(TODAY()),MONTH(TODAY())+1,1)))</x:f>
      </x:c>
      <x:c r="N16" s="206" t="str">
        <x:f>IF($A16="","",COUNTIFS('修理履歴'!$C$6:$C$505,$A16,'修理履歴'!$M$6:$M$505,"&lt;&gt;完了",'修理履歴'!$A$6:$A$505,"&lt;&gt;"))</x:f>
      </x:c>
      <x:c r="O16" s="64"/>
      <x:c r="P16" s="88"/>
      <x:c r="Q16" s="88"/>
      <x:c r="R16" s="88"/>
      <x:c r="S16" s="88"/>
      <x:c r="T16" s="88"/>
      <x:c r="U16" s="88"/>
      <x:c r="V16" s="88"/>
      <x:c r="W16" s="88"/>
      <x:c r="X16" s="88"/>
      <x:c r="Y16" s="88"/>
      <x:c r="Z16" s="88"/>
    </x:row>
    <x:row r="17" ht="20" customHeight="1">
      <x:c r="A17" s="64"/>
      <x:c r="B17" s="64"/>
      <x:c r="C17" s="64"/>
      <x:c r="D17" s="64"/>
      <x:c r="E17" s="64"/>
      <x:c r="F17" s="64"/>
      <x:c r="G17" s="64"/>
      <x:c r="H17" s="64"/>
      <x:c r="I17" s="204"/>
      <x:c r="J17" s="204"/>
      <x:c r="K17" s="64"/>
      <x:c r="L17" s="64"/>
      <x:c r="M17" s="206" t="str">
        <x:f>IF($A17="","",COUNTIFS('保全計画'!$B$6:$B$505,$A17,'保全計画'!$K$6:$K$505,"&gt;="&amp;DATE(YEAR(TODAY()),MONTH(TODAY()),1),'保全計画'!$K$6:$K$505,"&lt;"&amp;DATE(YEAR(TODAY()),MONTH(TODAY())+1,1)))</x:f>
      </x:c>
      <x:c r="N17" s="206" t="str">
        <x:f>IF($A17="","",COUNTIFS('修理履歴'!$C$6:$C$505,$A17,'修理履歴'!$M$6:$M$505,"&lt;&gt;完了",'修理履歴'!$A$6:$A$505,"&lt;&gt;"))</x:f>
      </x:c>
      <x:c r="O17" s="64"/>
      <x:c r="P17" s="88"/>
      <x:c r="Q17" s="88"/>
      <x:c r="R17" s="88"/>
      <x:c r="S17" s="88"/>
      <x:c r="T17" s="88"/>
      <x:c r="U17" s="88"/>
      <x:c r="V17" s="88"/>
      <x:c r="W17" s="88"/>
      <x:c r="X17" s="88"/>
      <x:c r="Y17" s="88"/>
      <x:c r="Z17" s="88"/>
    </x:row>
    <x:row r="18" ht="20" customHeight="1">
      <x:c r="A18" s="64"/>
      <x:c r="B18" s="64"/>
      <x:c r="C18" s="64"/>
      <x:c r="D18" s="64"/>
      <x:c r="E18" s="64"/>
      <x:c r="F18" s="64"/>
      <x:c r="G18" s="64"/>
      <x:c r="H18" s="64"/>
      <x:c r="I18" s="204"/>
      <x:c r="J18" s="204"/>
      <x:c r="K18" s="64"/>
      <x:c r="L18" s="64"/>
      <x:c r="M18" s="206" t="str">
        <x:f>IF($A18="","",COUNTIFS('保全計画'!$B$6:$B$505,$A18,'保全計画'!$K$6:$K$505,"&gt;="&amp;DATE(YEAR(TODAY()),MONTH(TODAY()),1),'保全計画'!$K$6:$K$505,"&lt;"&amp;DATE(YEAR(TODAY()),MONTH(TODAY())+1,1)))</x:f>
      </x:c>
      <x:c r="N18" s="206" t="str">
        <x:f>IF($A18="","",COUNTIFS('修理履歴'!$C$6:$C$505,$A18,'修理履歴'!$M$6:$M$505,"&lt;&gt;完了",'修理履歴'!$A$6:$A$505,"&lt;&gt;"))</x:f>
      </x:c>
      <x:c r="O18" s="64"/>
      <x:c r="P18" s="88"/>
      <x:c r="Q18" s="88"/>
      <x:c r="R18" s="88"/>
      <x:c r="S18" s="88"/>
      <x:c r="T18" s="88"/>
      <x:c r="U18" s="88"/>
      <x:c r="V18" s="88"/>
      <x:c r="W18" s="88"/>
      <x:c r="X18" s="88"/>
      <x:c r="Y18" s="88"/>
      <x:c r="Z18" s="88"/>
    </x:row>
    <x:row r="19" ht="20" customHeight="1">
      <x:c r="A19" s="64"/>
      <x:c r="B19" s="64"/>
      <x:c r="C19" s="64"/>
      <x:c r="D19" s="64"/>
      <x:c r="E19" s="64"/>
      <x:c r="F19" s="64"/>
      <x:c r="G19" s="64"/>
      <x:c r="H19" s="64"/>
      <x:c r="I19" s="204"/>
      <x:c r="J19" s="204"/>
      <x:c r="K19" s="64"/>
      <x:c r="L19" s="64"/>
      <x:c r="M19" s="206" t="str">
        <x:f>IF($A19="","",COUNTIFS('保全計画'!$B$6:$B$505,$A19,'保全計画'!$K$6:$K$505,"&gt;="&amp;DATE(YEAR(TODAY()),MONTH(TODAY()),1),'保全計画'!$K$6:$K$505,"&lt;"&amp;DATE(YEAR(TODAY()),MONTH(TODAY())+1,1)))</x:f>
      </x:c>
      <x:c r="N19" s="206" t="str">
        <x:f>IF($A19="","",COUNTIFS('修理履歴'!$C$6:$C$505,$A19,'修理履歴'!$M$6:$M$505,"&lt;&gt;完了",'修理履歴'!$A$6:$A$505,"&lt;&gt;"))</x:f>
      </x:c>
      <x:c r="O19" s="64"/>
      <x:c r="P19" s="88"/>
      <x:c r="Q19" s="88"/>
      <x:c r="R19" s="88"/>
      <x:c r="S19" s="88"/>
      <x:c r="T19" s="88"/>
      <x:c r="U19" s="88"/>
      <x:c r="V19" s="88"/>
      <x:c r="W19" s="88"/>
      <x:c r="X19" s="88"/>
      <x:c r="Y19" s="88"/>
      <x:c r="Z19" s="88"/>
    </x:row>
    <x:row r="20" ht="20" customHeight="1">
      <x:c r="A20" s="64"/>
      <x:c r="B20" s="64"/>
      <x:c r="C20" s="64"/>
      <x:c r="D20" s="64"/>
      <x:c r="E20" s="64"/>
      <x:c r="F20" s="64"/>
      <x:c r="G20" s="64"/>
      <x:c r="H20" s="64"/>
      <x:c r="I20" s="204"/>
      <x:c r="J20" s="204"/>
      <x:c r="K20" s="64"/>
      <x:c r="L20" s="64"/>
      <x:c r="M20" s="206" t="str">
        <x:f>IF($A20="","",COUNTIFS('保全計画'!$B$6:$B$505,$A20,'保全計画'!$K$6:$K$505,"&gt;="&amp;DATE(YEAR(TODAY()),MONTH(TODAY()),1),'保全計画'!$K$6:$K$505,"&lt;"&amp;DATE(YEAR(TODAY()),MONTH(TODAY())+1,1)))</x:f>
      </x:c>
      <x:c r="N20" s="206" t="str">
        <x:f>IF($A20="","",COUNTIFS('修理履歴'!$C$6:$C$505,$A20,'修理履歴'!$M$6:$M$505,"&lt;&gt;完了",'修理履歴'!$A$6:$A$505,"&lt;&gt;"))</x:f>
      </x:c>
      <x:c r="O20" s="64"/>
      <x:c r="P20" s="88"/>
      <x:c r="Q20" s="88"/>
      <x:c r="R20" s="88"/>
      <x:c r="S20" s="88"/>
      <x:c r="T20" s="88"/>
      <x:c r="U20" s="88"/>
      <x:c r="V20" s="88"/>
      <x:c r="W20" s="88"/>
      <x:c r="X20" s="88"/>
      <x:c r="Y20" s="88"/>
      <x:c r="Z20" s="88"/>
    </x:row>
    <x:row r="21" ht="20" customHeight="1">
      <x:c r="A21" s="64"/>
      <x:c r="B21" s="64"/>
      <x:c r="C21" s="64"/>
      <x:c r="D21" s="64"/>
      <x:c r="E21" s="64"/>
      <x:c r="F21" s="64"/>
      <x:c r="G21" s="64"/>
      <x:c r="H21" s="64"/>
      <x:c r="I21" s="204"/>
      <x:c r="J21" s="204"/>
      <x:c r="K21" s="64"/>
      <x:c r="L21" s="64"/>
      <x:c r="M21" s="206" t="str">
        <x:f>IF($A21="","",COUNTIFS('保全計画'!$B$6:$B$505,$A21,'保全計画'!$K$6:$K$505,"&gt;="&amp;DATE(YEAR(TODAY()),MONTH(TODAY()),1),'保全計画'!$K$6:$K$505,"&lt;"&amp;DATE(YEAR(TODAY()),MONTH(TODAY())+1,1)))</x:f>
      </x:c>
      <x:c r="N21" s="206" t="str">
        <x:f>IF($A21="","",COUNTIFS('修理履歴'!$C$6:$C$505,$A21,'修理履歴'!$M$6:$M$505,"&lt;&gt;完了",'修理履歴'!$A$6:$A$505,"&lt;&gt;"))</x:f>
      </x:c>
      <x:c r="O21" s="64"/>
      <x:c r="P21" s="88"/>
      <x:c r="Q21" s="88"/>
      <x:c r="R21" s="88"/>
      <x:c r="S21" s="88"/>
      <x:c r="T21" s="88"/>
      <x:c r="U21" s="88"/>
      <x:c r="V21" s="88"/>
      <x:c r="W21" s="88"/>
      <x:c r="X21" s="88"/>
      <x:c r="Y21" s="88"/>
      <x:c r="Z21" s="88"/>
    </x:row>
    <x:row r="22" ht="20" customHeight="1">
      <x:c r="A22" s="64"/>
      <x:c r="B22" s="64"/>
      <x:c r="C22" s="64"/>
      <x:c r="D22" s="64"/>
      <x:c r="E22" s="64"/>
      <x:c r="F22" s="64"/>
      <x:c r="G22" s="64"/>
      <x:c r="H22" s="64"/>
      <x:c r="I22" s="204"/>
      <x:c r="J22" s="204"/>
      <x:c r="K22" s="64"/>
      <x:c r="L22" s="64"/>
      <x:c r="M22" s="206" t="str">
        <x:f>IF($A22="","",COUNTIFS('保全計画'!$B$6:$B$505,$A22,'保全計画'!$K$6:$K$505,"&gt;="&amp;DATE(YEAR(TODAY()),MONTH(TODAY()),1),'保全計画'!$K$6:$K$505,"&lt;"&amp;DATE(YEAR(TODAY()),MONTH(TODAY())+1,1)))</x:f>
      </x:c>
      <x:c r="N22" s="206" t="str">
        <x:f>IF($A22="","",COUNTIFS('修理履歴'!$C$6:$C$505,$A22,'修理履歴'!$M$6:$M$505,"&lt;&gt;完了",'修理履歴'!$A$6:$A$505,"&lt;&gt;"))</x:f>
      </x:c>
      <x:c r="O22" s="64"/>
      <x:c r="P22" s="88"/>
      <x:c r="Q22" s="88"/>
      <x:c r="R22" s="88"/>
      <x:c r="S22" s="88"/>
      <x:c r="T22" s="88"/>
      <x:c r="U22" s="88"/>
      <x:c r="V22" s="88"/>
      <x:c r="W22" s="88"/>
      <x:c r="X22" s="88"/>
      <x:c r="Y22" s="88"/>
      <x:c r="Z22" s="88"/>
    </x:row>
    <x:row r="23" ht="20" customHeight="1">
      <x:c r="A23" s="64"/>
      <x:c r="B23" s="64"/>
      <x:c r="C23" s="64"/>
      <x:c r="D23" s="64"/>
      <x:c r="E23" s="64"/>
      <x:c r="F23" s="64"/>
      <x:c r="G23" s="64"/>
      <x:c r="H23" s="64"/>
      <x:c r="I23" s="204"/>
      <x:c r="J23" s="204"/>
      <x:c r="K23" s="64"/>
      <x:c r="L23" s="64"/>
      <x:c r="M23" s="206" t="str">
        <x:f>IF($A23="","",COUNTIFS('保全計画'!$B$6:$B$505,$A23,'保全計画'!$K$6:$K$505,"&gt;="&amp;DATE(YEAR(TODAY()),MONTH(TODAY()),1),'保全計画'!$K$6:$K$505,"&lt;"&amp;DATE(YEAR(TODAY()),MONTH(TODAY())+1,1)))</x:f>
      </x:c>
      <x:c r="N23" s="206" t="str">
        <x:f>IF($A23="","",COUNTIFS('修理履歴'!$C$6:$C$505,$A23,'修理履歴'!$M$6:$M$505,"&lt;&gt;完了",'修理履歴'!$A$6:$A$505,"&lt;&gt;"))</x:f>
      </x:c>
      <x:c r="O23" s="64"/>
      <x:c r="P23" s="88"/>
      <x:c r="Q23" s="88"/>
      <x:c r="R23" s="88"/>
      <x:c r="S23" s="88"/>
      <x:c r="T23" s="88"/>
      <x:c r="U23" s="88"/>
      <x:c r="V23" s="88"/>
      <x:c r="W23" s="88"/>
      <x:c r="X23" s="88"/>
      <x:c r="Y23" s="88"/>
      <x:c r="Z23" s="88"/>
    </x:row>
    <x:row r="24" ht="20" customHeight="1">
      <x:c r="A24" s="64"/>
      <x:c r="B24" s="64"/>
      <x:c r="C24" s="64"/>
      <x:c r="D24" s="64"/>
      <x:c r="E24" s="64"/>
      <x:c r="F24" s="64"/>
      <x:c r="G24" s="64"/>
      <x:c r="H24" s="64"/>
      <x:c r="I24" s="204"/>
      <x:c r="J24" s="204"/>
      <x:c r="K24" s="64"/>
      <x:c r="L24" s="64"/>
      <x:c r="M24" s="206" t="str">
        <x:f>IF($A24="","",COUNTIFS('保全計画'!$B$6:$B$505,$A24,'保全計画'!$K$6:$K$505,"&gt;="&amp;DATE(YEAR(TODAY()),MONTH(TODAY()),1),'保全計画'!$K$6:$K$505,"&lt;"&amp;DATE(YEAR(TODAY()),MONTH(TODAY())+1,1)))</x:f>
      </x:c>
      <x:c r="N24" s="206" t="str">
        <x:f>IF($A24="","",COUNTIFS('修理履歴'!$C$6:$C$505,$A24,'修理履歴'!$M$6:$M$505,"&lt;&gt;完了",'修理履歴'!$A$6:$A$505,"&lt;&gt;"))</x:f>
      </x:c>
      <x:c r="O24" s="64"/>
      <x:c r="P24" s="88"/>
      <x:c r="Q24" s="88"/>
      <x:c r="R24" s="88"/>
      <x:c r="S24" s="88"/>
      <x:c r="T24" s="88"/>
      <x:c r="U24" s="88"/>
      <x:c r="V24" s="88"/>
      <x:c r="W24" s="88"/>
      <x:c r="X24" s="88"/>
      <x:c r="Y24" s="88"/>
      <x:c r="Z24" s="88"/>
    </x:row>
    <x:row r="25" ht="20" customHeight="1">
      <x:c r="A25" s="64"/>
      <x:c r="B25" s="64"/>
      <x:c r="C25" s="64"/>
      <x:c r="D25" s="64"/>
      <x:c r="E25" s="64"/>
      <x:c r="F25" s="64"/>
      <x:c r="G25" s="64"/>
      <x:c r="H25" s="64"/>
      <x:c r="I25" s="204"/>
      <x:c r="J25" s="204"/>
      <x:c r="K25" s="64"/>
      <x:c r="L25" s="64"/>
      <x:c r="M25" s="206" t="str">
        <x:f>IF($A25="","",COUNTIFS('保全計画'!$B$6:$B$505,$A25,'保全計画'!$K$6:$K$505,"&gt;="&amp;DATE(YEAR(TODAY()),MONTH(TODAY()),1),'保全計画'!$K$6:$K$505,"&lt;"&amp;DATE(YEAR(TODAY()),MONTH(TODAY())+1,1)))</x:f>
      </x:c>
      <x:c r="N25" s="206" t="str">
        <x:f>IF($A25="","",COUNTIFS('修理履歴'!$C$6:$C$505,$A25,'修理履歴'!$M$6:$M$505,"&lt;&gt;完了",'修理履歴'!$A$6:$A$505,"&lt;&gt;"))</x:f>
      </x:c>
      <x:c r="O25" s="64"/>
      <x:c r="P25" s="88"/>
      <x:c r="Q25" s="88"/>
      <x:c r="R25" s="88"/>
      <x:c r="S25" s="88"/>
      <x:c r="T25" s="88"/>
      <x:c r="U25" s="88"/>
      <x:c r="V25" s="88"/>
      <x:c r="W25" s="88"/>
      <x:c r="X25" s="88"/>
      <x:c r="Y25" s="88"/>
      <x:c r="Z25" s="88"/>
    </x:row>
    <x:row r="26" ht="20" customHeight="1">
      <x:c r="A26" s="64"/>
      <x:c r="B26" s="64"/>
      <x:c r="C26" s="64"/>
      <x:c r="D26" s="64"/>
      <x:c r="E26" s="64"/>
      <x:c r="F26" s="64"/>
      <x:c r="G26" s="64"/>
      <x:c r="H26" s="64"/>
      <x:c r="I26" s="204"/>
      <x:c r="J26" s="204"/>
      <x:c r="K26" s="64"/>
      <x:c r="L26" s="64"/>
      <x:c r="M26" s="206" t="str">
        <x:f>IF($A26="","",COUNTIFS('保全計画'!$B$6:$B$505,$A26,'保全計画'!$K$6:$K$505,"&gt;="&amp;DATE(YEAR(TODAY()),MONTH(TODAY()),1),'保全計画'!$K$6:$K$505,"&lt;"&amp;DATE(YEAR(TODAY()),MONTH(TODAY())+1,1)))</x:f>
      </x:c>
      <x:c r="N26" s="206" t="str">
        <x:f>IF($A26="","",COUNTIFS('修理履歴'!$C$6:$C$505,$A26,'修理履歴'!$M$6:$M$505,"&lt;&gt;完了",'修理履歴'!$A$6:$A$505,"&lt;&gt;"))</x:f>
      </x:c>
      <x:c r="O26" s="64"/>
      <x:c r="P26" s="88"/>
      <x:c r="Q26" s="88"/>
      <x:c r="R26" s="88"/>
      <x:c r="S26" s="88"/>
      <x:c r="T26" s="88"/>
      <x:c r="U26" s="88"/>
      <x:c r="V26" s="88"/>
      <x:c r="W26" s="88"/>
      <x:c r="X26" s="88"/>
      <x:c r="Y26" s="88"/>
      <x:c r="Z26" s="88"/>
    </x:row>
    <x:row r="27" ht="20" customHeight="1">
      <x:c r="A27" s="64"/>
      <x:c r="B27" s="64"/>
      <x:c r="C27" s="64"/>
      <x:c r="D27" s="64"/>
      <x:c r="E27" s="64"/>
      <x:c r="F27" s="64"/>
      <x:c r="G27" s="64"/>
      <x:c r="H27" s="64"/>
      <x:c r="I27" s="204"/>
      <x:c r="J27" s="204"/>
      <x:c r="K27" s="64"/>
      <x:c r="L27" s="64"/>
      <x:c r="M27" s="206" t="str">
        <x:f>IF($A27="","",COUNTIFS('保全計画'!$B$6:$B$505,$A27,'保全計画'!$K$6:$K$505,"&gt;="&amp;DATE(YEAR(TODAY()),MONTH(TODAY()),1),'保全計画'!$K$6:$K$505,"&lt;"&amp;DATE(YEAR(TODAY()),MONTH(TODAY())+1,1)))</x:f>
      </x:c>
      <x:c r="N27" s="206" t="str">
        <x:f>IF($A27="","",COUNTIFS('修理履歴'!$C$6:$C$505,$A27,'修理履歴'!$M$6:$M$505,"&lt;&gt;完了",'修理履歴'!$A$6:$A$505,"&lt;&gt;"))</x:f>
      </x:c>
      <x:c r="O27" s="64"/>
      <x:c r="P27" s="88"/>
      <x:c r="Q27" s="88"/>
      <x:c r="R27" s="88"/>
      <x:c r="S27" s="88"/>
      <x:c r="T27" s="88"/>
      <x:c r="U27" s="88"/>
      <x:c r="V27" s="88"/>
      <x:c r="W27" s="88"/>
      <x:c r="X27" s="88"/>
      <x:c r="Y27" s="88"/>
      <x:c r="Z27" s="88"/>
    </x:row>
    <x:row r="28" ht="20" customHeight="1">
      <x:c r="A28" s="64"/>
      <x:c r="B28" s="64"/>
      <x:c r="C28" s="64"/>
      <x:c r="D28" s="64"/>
      <x:c r="E28" s="64"/>
      <x:c r="F28" s="64"/>
      <x:c r="G28" s="64"/>
      <x:c r="H28" s="64"/>
      <x:c r="I28" s="204"/>
      <x:c r="J28" s="204"/>
      <x:c r="K28" s="64"/>
      <x:c r="L28" s="64"/>
      <x:c r="M28" s="206" t="str">
        <x:f>IF($A28="","",COUNTIFS('保全計画'!$B$6:$B$505,$A28,'保全計画'!$K$6:$K$505,"&gt;="&amp;DATE(YEAR(TODAY()),MONTH(TODAY()),1),'保全計画'!$K$6:$K$505,"&lt;"&amp;DATE(YEAR(TODAY()),MONTH(TODAY())+1,1)))</x:f>
      </x:c>
      <x:c r="N28" s="206" t="str">
        <x:f>IF($A28="","",COUNTIFS('修理履歴'!$C$6:$C$505,$A28,'修理履歴'!$M$6:$M$505,"&lt;&gt;完了",'修理履歴'!$A$6:$A$505,"&lt;&gt;"))</x:f>
      </x:c>
      <x:c r="O28" s="64"/>
      <x:c r="P28" s="88"/>
      <x:c r="Q28" s="88"/>
      <x:c r="R28" s="88"/>
      <x:c r="S28" s="88"/>
      <x:c r="T28" s="88"/>
      <x:c r="U28" s="88"/>
      <x:c r="V28" s="88"/>
      <x:c r="W28" s="88"/>
      <x:c r="X28" s="88"/>
      <x:c r="Y28" s="88"/>
      <x:c r="Z28" s="88"/>
    </x:row>
    <x:row r="29" ht="20" customHeight="1">
      <x:c r="A29" s="64"/>
      <x:c r="B29" s="64"/>
      <x:c r="C29" s="64"/>
      <x:c r="D29" s="64"/>
      <x:c r="E29" s="64"/>
      <x:c r="F29" s="64"/>
      <x:c r="G29" s="64"/>
      <x:c r="H29" s="64"/>
      <x:c r="I29" s="204"/>
      <x:c r="J29" s="204"/>
      <x:c r="K29" s="64"/>
      <x:c r="L29" s="64"/>
      <x:c r="M29" s="206" t="str">
        <x:f>IF($A29="","",COUNTIFS('保全計画'!$B$6:$B$505,$A29,'保全計画'!$K$6:$K$505,"&gt;="&amp;DATE(YEAR(TODAY()),MONTH(TODAY()),1),'保全計画'!$K$6:$K$505,"&lt;"&amp;DATE(YEAR(TODAY()),MONTH(TODAY())+1,1)))</x:f>
      </x:c>
      <x:c r="N29" s="206" t="str">
        <x:f>IF($A29="","",COUNTIFS('修理履歴'!$C$6:$C$505,$A29,'修理履歴'!$M$6:$M$505,"&lt;&gt;完了",'修理履歴'!$A$6:$A$505,"&lt;&gt;"))</x:f>
      </x:c>
      <x:c r="O29" s="64"/>
      <x:c r="P29" s="88"/>
      <x:c r="Q29" s="88"/>
      <x:c r="R29" s="88"/>
      <x:c r="S29" s="88"/>
      <x:c r="T29" s="88"/>
      <x:c r="U29" s="88"/>
      <x:c r="V29" s="88"/>
      <x:c r="W29" s="88"/>
      <x:c r="X29" s="88"/>
      <x:c r="Y29" s="88"/>
      <x:c r="Z29" s="88"/>
    </x:row>
    <x:row r="30" ht="20" customHeight="1">
      <x:c r="A30" s="64"/>
      <x:c r="B30" s="64"/>
      <x:c r="C30" s="64"/>
      <x:c r="D30" s="64"/>
      <x:c r="E30" s="64"/>
      <x:c r="F30" s="64"/>
      <x:c r="G30" s="64"/>
      <x:c r="H30" s="64"/>
      <x:c r="I30" s="204"/>
      <x:c r="J30" s="204"/>
      <x:c r="K30" s="64"/>
      <x:c r="L30" s="64"/>
      <x:c r="M30" s="206" t="str">
        <x:f>IF($A30="","",COUNTIFS('保全計画'!$B$6:$B$505,$A30,'保全計画'!$K$6:$K$505,"&gt;="&amp;DATE(YEAR(TODAY()),MONTH(TODAY()),1),'保全計画'!$K$6:$K$505,"&lt;"&amp;DATE(YEAR(TODAY()),MONTH(TODAY())+1,1)))</x:f>
      </x:c>
      <x:c r="N30" s="206" t="str">
        <x:f>IF($A30="","",COUNTIFS('修理履歴'!$C$6:$C$505,$A30,'修理履歴'!$M$6:$M$505,"&lt;&gt;完了",'修理履歴'!$A$6:$A$505,"&lt;&gt;"))</x:f>
      </x:c>
      <x:c r="O30" s="64"/>
      <x:c r="P30" s="88"/>
      <x:c r="Q30" s="88"/>
      <x:c r="R30" s="88"/>
      <x:c r="S30" s="88"/>
      <x:c r="T30" s="88"/>
      <x:c r="U30" s="88"/>
      <x:c r="V30" s="88"/>
      <x:c r="W30" s="88"/>
      <x:c r="X30" s="88"/>
      <x:c r="Y30" s="88"/>
      <x:c r="Z30" s="88"/>
    </x:row>
    <x:row r="31" ht="20" customHeight="1">
      <x:c r="A31" s="64"/>
      <x:c r="B31" s="64"/>
      <x:c r="C31" s="64"/>
      <x:c r="D31" s="64"/>
      <x:c r="E31" s="64"/>
      <x:c r="F31" s="64"/>
      <x:c r="G31" s="64"/>
      <x:c r="H31" s="64"/>
      <x:c r="I31" s="204"/>
      <x:c r="J31" s="204"/>
      <x:c r="K31" s="64"/>
      <x:c r="L31" s="64"/>
      <x:c r="M31" s="206" t="str">
        <x:f>IF($A31="","",COUNTIFS('保全計画'!$B$6:$B$505,$A31,'保全計画'!$K$6:$K$505,"&gt;="&amp;DATE(YEAR(TODAY()),MONTH(TODAY()),1),'保全計画'!$K$6:$K$505,"&lt;"&amp;DATE(YEAR(TODAY()),MONTH(TODAY())+1,1)))</x:f>
      </x:c>
      <x:c r="N31" s="206" t="str">
        <x:f>IF($A31="","",COUNTIFS('修理履歴'!$C$6:$C$505,$A31,'修理履歴'!$M$6:$M$505,"&lt;&gt;完了",'修理履歴'!$A$6:$A$505,"&lt;&gt;"))</x:f>
      </x:c>
      <x:c r="O31" s="64"/>
      <x:c r="P31" s="88"/>
      <x:c r="Q31" s="88"/>
      <x:c r="R31" s="88"/>
      <x:c r="S31" s="88"/>
      <x:c r="T31" s="88"/>
      <x:c r="U31" s="88"/>
      <x:c r="V31" s="88"/>
      <x:c r="W31" s="88"/>
      <x:c r="X31" s="88"/>
      <x:c r="Y31" s="88"/>
      <x:c r="Z31" s="88"/>
    </x:row>
    <x:row r="32" ht="20" customHeight="1">
      <x:c r="A32" s="64"/>
      <x:c r="B32" s="64"/>
      <x:c r="C32" s="64"/>
      <x:c r="D32" s="64"/>
      <x:c r="E32" s="64"/>
      <x:c r="F32" s="64"/>
      <x:c r="G32" s="64"/>
      <x:c r="H32" s="64"/>
      <x:c r="I32" s="204"/>
      <x:c r="J32" s="204"/>
      <x:c r="K32" s="64"/>
      <x:c r="L32" s="64"/>
      <x:c r="M32" s="206" t="str">
        <x:f>IF($A32="","",COUNTIFS('保全計画'!$B$6:$B$505,$A32,'保全計画'!$K$6:$K$505,"&gt;="&amp;DATE(YEAR(TODAY()),MONTH(TODAY()),1),'保全計画'!$K$6:$K$505,"&lt;"&amp;DATE(YEAR(TODAY()),MONTH(TODAY())+1,1)))</x:f>
      </x:c>
      <x:c r="N32" s="206" t="str">
        <x:f>IF($A32="","",COUNTIFS('修理履歴'!$C$6:$C$505,$A32,'修理履歴'!$M$6:$M$505,"&lt;&gt;完了",'修理履歴'!$A$6:$A$505,"&lt;&gt;"))</x:f>
      </x:c>
      <x:c r="O32" s="64"/>
      <x:c r="P32" s="88"/>
      <x:c r="Q32" s="88"/>
      <x:c r="R32" s="88"/>
      <x:c r="S32" s="88"/>
      <x:c r="T32" s="88"/>
      <x:c r="U32" s="88"/>
      <x:c r="V32" s="88"/>
      <x:c r="W32" s="88"/>
      <x:c r="X32" s="88"/>
      <x:c r="Y32" s="88"/>
      <x:c r="Z32" s="88"/>
    </x:row>
    <x:row r="33" ht="20" customHeight="1">
      <x:c r="A33" s="64"/>
      <x:c r="B33" s="64"/>
      <x:c r="C33" s="64"/>
      <x:c r="D33" s="64"/>
      <x:c r="E33" s="64"/>
      <x:c r="F33" s="64"/>
      <x:c r="G33" s="64"/>
      <x:c r="H33" s="64"/>
      <x:c r="I33" s="204"/>
      <x:c r="J33" s="204"/>
      <x:c r="K33" s="64"/>
      <x:c r="L33" s="64"/>
      <x:c r="M33" s="206" t="str">
        <x:f>IF($A33="","",COUNTIFS('保全計画'!$B$6:$B$505,$A33,'保全計画'!$K$6:$K$505,"&gt;="&amp;DATE(YEAR(TODAY()),MONTH(TODAY()),1),'保全計画'!$K$6:$K$505,"&lt;"&amp;DATE(YEAR(TODAY()),MONTH(TODAY())+1,1)))</x:f>
      </x:c>
      <x:c r="N33" s="206" t="str">
        <x:f>IF($A33="","",COUNTIFS('修理履歴'!$C$6:$C$505,$A33,'修理履歴'!$M$6:$M$505,"&lt;&gt;完了",'修理履歴'!$A$6:$A$505,"&lt;&gt;"))</x:f>
      </x:c>
      <x:c r="O33" s="64"/>
      <x:c r="P33" s="88"/>
      <x:c r="Q33" s="88"/>
      <x:c r="R33" s="88"/>
      <x:c r="S33" s="88"/>
      <x:c r="T33" s="88"/>
      <x:c r="U33" s="88"/>
      <x:c r="V33" s="88"/>
      <x:c r="W33" s="88"/>
      <x:c r="X33" s="88"/>
      <x:c r="Y33" s="88"/>
      <x:c r="Z33" s="88"/>
    </x:row>
    <x:row r="34" ht="20" customHeight="1">
      <x:c r="A34" s="64"/>
      <x:c r="B34" s="64"/>
      <x:c r="C34" s="64"/>
      <x:c r="D34" s="64"/>
      <x:c r="E34" s="64"/>
      <x:c r="F34" s="64"/>
      <x:c r="G34" s="64"/>
      <x:c r="H34" s="64"/>
      <x:c r="I34" s="204"/>
      <x:c r="J34" s="204"/>
      <x:c r="K34" s="64"/>
      <x:c r="L34" s="64"/>
      <x:c r="M34" s="206" t="str">
        <x:f>IF($A34="","",COUNTIFS('保全計画'!$B$6:$B$505,$A34,'保全計画'!$K$6:$K$505,"&gt;="&amp;DATE(YEAR(TODAY()),MONTH(TODAY()),1),'保全計画'!$K$6:$K$505,"&lt;"&amp;DATE(YEAR(TODAY()),MONTH(TODAY())+1,1)))</x:f>
      </x:c>
      <x:c r="N34" s="206" t="str">
        <x:f>IF($A34="","",COUNTIFS('修理履歴'!$C$6:$C$505,$A34,'修理履歴'!$M$6:$M$505,"&lt;&gt;完了",'修理履歴'!$A$6:$A$505,"&lt;&gt;"))</x:f>
      </x:c>
      <x:c r="O34" s="64"/>
      <x:c r="P34" s="88"/>
      <x:c r="Q34" s="88"/>
      <x:c r="R34" s="88"/>
      <x:c r="S34" s="88"/>
      <x:c r="T34" s="88"/>
      <x:c r="U34" s="88"/>
      <x:c r="V34" s="88"/>
      <x:c r="W34" s="88"/>
      <x:c r="X34" s="88"/>
      <x:c r="Y34" s="88"/>
      <x:c r="Z34" s="88"/>
    </x:row>
    <x:row r="35" ht="20" customHeight="1">
      <x:c r="A35" s="64"/>
      <x:c r="B35" s="64"/>
      <x:c r="C35" s="64"/>
      <x:c r="D35" s="64"/>
      <x:c r="E35" s="64"/>
      <x:c r="F35" s="64"/>
      <x:c r="G35" s="64"/>
      <x:c r="H35" s="64"/>
      <x:c r="I35" s="204"/>
      <x:c r="J35" s="204"/>
      <x:c r="K35" s="64"/>
      <x:c r="L35" s="64"/>
      <x:c r="M35" s="206" t="str">
        <x:f>IF($A35="","",COUNTIFS('保全計画'!$B$6:$B$505,$A35,'保全計画'!$K$6:$K$505,"&gt;="&amp;DATE(YEAR(TODAY()),MONTH(TODAY()),1),'保全計画'!$K$6:$K$505,"&lt;"&amp;DATE(YEAR(TODAY()),MONTH(TODAY())+1,1)))</x:f>
      </x:c>
      <x:c r="N35" s="206" t="str">
        <x:f>IF($A35="","",COUNTIFS('修理履歴'!$C$6:$C$505,$A35,'修理履歴'!$M$6:$M$505,"&lt;&gt;完了",'修理履歴'!$A$6:$A$505,"&lt;&gt;"))</x:f>
      </x:c>
      <x:c r="O35" s="64"/>
      <x:c r="P35" s="88"/>
      <x:c r="Q35" s="88"/>
      <x:c r="R35" s="88"/>
      <x:c r="S35" s="88"/>
      <x:c r="T35" s="88"/>
      <x:c r="U35" s="88"/>
      <x:c r="V35" s="88"/>
      <x:c r="W35" s="88"/>
      <x:c r="X35" s="88"/>
      <x:c r="Y35" s="88"/>
      <x:c r="Z35" s="88"/>
    </x:row>
    <x:row r="36" ht="20" customHeight="1">
      <x:c r="A36" s="64"/>
      <x:c r="B36" s="64"/>
      <x:c r="C36" s="64"/>
      <x:c r="D36" s="64"/>
      <x:c r="E36" s="64"/>
      <x:c r="F36" s="64"/>
      <x:c r="G36" s="64"/>
      <x:c r="H36" s="64"/>
      <x:c r="I36" s="204"/>
      <x:c r="J36" s="204"/>
      <x:c r="K36" s="64"/>
      <x:c r="L36" s="64"/>
      <x:c r="M36" s="206" t="str">
        <x:f>IF($A36="","",COUNTIFS('保全計画'!$B$6:$B$505,$A36,'保全計画'!$K$6:$K$505,"&gt;="&amp;DATE(YEAR(TODAY()),MONTH(TODAY()),1),'保全計画'!$K$6:$K$505,"&lt;"&amp;DATE(YEAR(TODAY()),MONTH(TODAY())+1,1)))</x:f>
      </x:c>
      <x:c r="N36" s="206" t="str">
        <x:f>IF($A36="","",COUNTIFS('修理履歴'!$C$6:$C$505,$A36,'修理履歴'!$M$6:$M$505,"&lt;&gt;完了",'修理履歴'!$A$6:$A$505,"&lt;&gt;"))</x:f>
      </x:c>
      <x:c r="O36" s="64"/>
      <x:c r="P36" s="88"/>
      <x:c r="Q36" s="88"/>
      <x:c r="R36" s="88"/>
      <x:c r="S36" s="88"/>
      <x:c r="T36" s="88"/>
      <x:c r="U36" s="88"/>
      <x:c r="V36" s="88"/>
      <x:c r="W36" s="88"/>
      <x:c r="X36" s="88"/>
      <x:c r="Y36" s="88"/>
      <x:c r="Z36" s="88"/>
    </x:row>
    <x:row r="37" ht="20" customHeight="1">
      <x:c r="A37" s="64"/>
      <x:c r="B37" s="64"/>
      <x:c r="C37" s="64"/>
      <x:c r="D37" s="64"/>
      <x:c r="E37" s="64"/>
      <x:c r="F37" s="64"/>
      <x:c r="G37" s="64"/>
      <x:c r="H37" s="64"/>
      <x:c r="I37" s="204"/>
      <x:c r="J37" s="204"/>
      <x:c r="K37" s="64"/>
      <x:c r="L37" s="64"/>
      <x:c r="M37" s="206" t="str">
        <x:f>IF($A37="","",COUNTIFS('保全計画'!$B$6:$B$505,$A37,'保全計画'!$K$6:$K$505,"&gt;="&amp;DATE(YEAR(TODAY()),MONTH(TODAY()),1),'保全計画'!$K$6:$K$505,"&lt;"&amp;DATE(YEAR(TODAY()),MONTH(TODAY())+1,1)))</x:f>
      </x:c>
      <x:c r="N37" s="206" t="str">
        <x:f>IF($A37="","",COUNTIFS('修理履歴'!$C$6:$C$505,$A37,'修理履歴'!$M$6:$M$505,"&lt;&gt;完了",'修理履歴'!$A$6:$A$505,"&lt;&gt;"))</x:f>
      </x:c>
      <x:c r="O37" s="64"/>
      <x:c r="P37" s="88"/>
      <x:c r="Q37" s="88"/>
      <x:c r="R37" s="88"/>
      <x:c r="S37" s="88"/>
      <x:c r="T37" s="88"/>
      <x:c r="U37" s="88"/>
      <x:c r="V37" s="88"/>
      <x:c r="W37" s="88"/>
      <x:c r="X37" s="88"/>
      <x:c r="Y37" s="88"/>
      <x:c r="Z37" s="88"/>
    </x:row>
    <x:row r="38" ht="20" customHeight="1">
      <x:c r="A38" s="64"/>
      <x:c r="B38" s="64"/>
      <x:c r="C38" s="64"/>
      <x:c r="D38" s="64"/>
      <x:c r="E38" s="64"/>
      <x:c r="F38" s="64"/>
      <x:c r="G38" s="64"/>
      <x:c r="H38" s="64"/>
      <x:c r="I38" s="204"/>
      <x:c r="J38" s="204"/>
      <x:c r="K38" s="64"/>
      <x:c r="L38" s="64"/>
      <x:c r="M38" s="206" t="str">
        <x:f>IF($A38="","",COUNTIFS('保全計画'!$B$6:$B$505,$A38,'保全計画'!$K$6:$K$505,"&gt;="&amp;DATE(YEAR(TODAY()),MONTH(TODAY()),1),'保全計画'!$K$6:$K$505,"&lt;"&amp;DATE(YEAR(TODAY()),MONTH(TODAY())+1,1)))</x:f>
      </x:c>
      <x:c r="N38" s="206" t="str">
        <x:f>IF($A38="","",COUNTIFS('修理履歴'!$C$6:$C$505,$A38,'修理履歴'!$M$6:$M$505,"&lt;&gt;完了",'修理履歴'!$A$6:$A$505,"&lt;&gt;"))</x:f>
      </x:c>
      <x:c r="O38" s="64"/>
      <x:c r="P38" s="88"/>
      <x:c r="Q38" s="88"/>
      <x:c r="R38" s="88"/>
      <x:c r="S38" s="88"/>
      <x:c r="T38" s="88"/>
      <x:c r="U38" s="88"/>
      <x:c r="V38" s="88"/>
      <x:c r="W38" s="88"/>
      <x:c r="X38" s="88"/>
      <x:c r="Y38" s="88"/>
      <x:c r="Z38" s="88"/>
    </x:row>
    <x:row r="39" ht="20" customHeight="1">
      <x:c r="A39" s="64"/>
      <x:c r="B39" s="64"/>
      <x:c r="C39" s="64"/>
      <x:c r="D39" s="64"/>
      <x:c r="E39" s="64"/>
      <x:c r="F39" s="64"/>
      <x:c r="G39" s="64"/>
      <x:c r="H39" s="64"/>
      <x:c r="I39" s="204"/>
      <x:c r="J39" s="204"/>
      <x:c r="K39" s="64"/>
      <x:c r="L39" s="64"/>
      <x:c r="M39" s="206" t="str">
        <x:f>IF($A39="","",COUNTIFS('保全計画'!$B$6:$B$505,$A39,'保全計画'!$K$6:$K$505,"&gt;="&amp;DATE(YEAR(TODAY()),MONTH(TODAY()),1),'保全計画'!$K$6:$K$505,"&lt;"&amp;DATE(YEAR(TODAY()),MONTH(TODAY())+1,1)))</x:f>
      </x:c>
      <x:c r="N39" s="206" t="str">
        <x:f>IF($A39="","",COUNTIFS('修理履歴'!$C$6:$C$505,$A39,'修理履歴'!$M$6:$M$505,"&lt;&gt;完了",'修理履歴'!$A$6:$A$505,"&lt;&gt;"))</x:f>
      </x:c>
      <x:c r="O39" s="64"/>
      <x:c r="P39" s="88"/>
      <x:c r="Q39" s="88"/>
      <x:c r="R39" s="88"/>
      <x:c r="S39" s="88"/>
      <x:c r="T39" s="88"/>
      <x:c r="U39" s="88"/>
      <x:c r="V39" s="88"/>
      <x:c r="W39" s="88"/>
      <x:c r="X39" s="88"/>
      <x:c r="Y39" s="88"/>
      <x:c r="Z39" s="88"/>
    </x:row>
    <x:row r="40" ht="20" customHeight="1">
      <x:c r="A40" s="64"/>
      <x:c r="B40" s="64"/>
      <x:c r="C40" s="64"/>
      <x:c r="D40" s="64"/>
      <x:c r="E40" s="64"/>
      <x:c r="F40" s="64"/>
      <x:c r="G40" s="64"/>
      <x:c r="H40" s="64"/>
      <x:c r="I40" s="204"/>
      <x:c r="J40" s="204"/>
      <x:c r="K40" s="64"/>
      <x:c r="L40" s="64"/>
      <x:c r="M40" s="206" t="str">
        <x:f>IF($A40="","",COUNTIFS('保全計画'!$B$6:$B$505,$A40,'保全計画'!$K$6:$K$505,"&gt;="&amp;DATE(YEAR(TODAY()),MONTH(TODAY()),1),'保全計画'!$K$6:$K$505,"&lt;"&amp;DATE(YEAR(TODAY()),MONTH(TODAY())+1,1)))</x:f>
      </x:c>
      <x:c r="N40" s="206" t="str">
        <x:f>IF($A40="","",COUNTIFS('修理履歴'!$C$6:$C$505,$A40,'修理履歴'!$M$6:$M$505,"&lt;&gt;完了",'修理履歴'!$A$6:$A$505,"&lt;&gt;"))</x:f>
      </x:c>
      <x:c r="O40" s="64"/>
      <x:c r="P40" s="88"/>
      <x:c r="Q40" s="88"/>
      <x:c r="R40" s="88"/>
      <x:c r="S40" s="88"/>
      <x:c r="T40" s="88"/>
      <x:c r="U40" s="88"/>
      <x:c r="V40" s="88"/>
      <x:c r="W40" s="88"/>
      <x:c r="X40" s="88"/>
      <x:c r="Y40" s="88"/>
      <x:c r="Z40" s="88"/>
    </x:row>
    <x:row r="41" ht="20" customHeight="1">
      <x:c r="A41" s="64"/>
      <x:c r="B41" s="64"/>
      <x:c r="C41" s="64"/>
      <x:c r="D41" s="64"/>
      <x:c r="E41" s="64"/>
      <x:c r="F41" s="64"/>
      <x:c r="G41" s="64"/>
      <x:c r="H41" s="64"/>
      <x:c r="I41" s="204"/>
      <x:c r="J41" s="204"/>
      <x:c r="K41" s="64"/>
      <x:c r="L41" s="64"/>
      <x:c r="M41" s="206" t="str">
        <x:f>IF($A41="","",COUNTIFS('保全計画'!$B$6:$B$505,$A41,'保全計画'!$K$6:$K$505,"&gt;="&amp;DATE(YEAR(TODAY()),MONTH(TODAY()),1),'保全計画'!$K$6:$K$505,"&lt;"&amp;DATE(YEAR(TODAY()),MONTH(TODAY())+1,1)))</x:f>
      </x:c>
      <x:c r="N41" s="206" t="str">
        <x:f>IF($A41="","",COUNTIFS('修理履歴'!$C$6:$C$505,$A41,'修理履歴'!$M$6:$M$505,"&lt;&gt;完了",'修理履歴'!$A$6:$A$505,"&lt;&gt;"))</x:f>
      </x:c>
      <x:c r="O41" s="64"/>
      <x:c r="P41" s="88"/>
      <x:c r="Q41" s="88"/>
      <x:c r="R41" s="88"/>
      <x:c r="S41" s="88"/>
      <x:c r="T41" s="88"/>
      <x:c r="U41" s="88"/>
      <x:c r="V41" s="88"/>
      <x:c r="W41" s="88"/>
      <x:c r="X41" s="88"/>
      <x:c r="Y41" s="88"/>
      <x:c r="Z41" s="88"/>
    </x:row>
    <x:row r="42" ht="20" customHeight="1">
      <x:c r="A42" s="64"/>
      <x:c r="B42" s="64"/>
      <x:c r="C42" s="64"/>
      <x:c r="D42" s="64"/>
      <x:c r="E42" s="64"/>
      <x:c r="F42" s="64"/>
      <x:c r="G42" s="64"/>
      <x:c r="H42" s="64"/>
      <x:c r="I42" s="204"/>
      <x:c r="J42" s="204"/>
      <x:c r="K42" s="64"/>
      <x:c r="L42" s="64"/>
      <x:c r="M42" s="206" t="str">
        <x:f>IF($A42="","",COUNTIFS('保全計画'!$B$6:$B$505,$A42,'保全計画'!$K$6:$K$505,"&gt;="&amp;DATE(YEAR(TODAY()),MONTH(TODAY()),1),'保全計画'!$K$6:$K$505,"&lt;"&amp;DATE(YEAR(TODAY()),MONTH(TODAY())+1,1)))</x:f>
      </x:c>
      <x:c r="N42" s="206" t="str">
        <x:f>IF($A42="","",COUNTIFS('修理履歴'!$C$6:$C$505,$A42,'修理履歴'!$M$6:$M$505,"&lt;&gt;完了",'修理履歴'!$A$6:$A$505,"&lt;&gt;"))</x:f>
      </x:c>
      <x:c r="O42" s="64"/>
      <x:c r="P42" s="88"/>
      <x:c r="Q42" s="88"/>
      <x:c r="R42" s="88"/>
      <x:c r="S42" s="88"/>
      <x:c r="T42" s="88"/>
      <x:c r="U42" s="88"/>
      <x:c r="V42" s="88"/>
      <x:c r="W42" s="88"/>
      <x:c r="X42" s="88"/>
      <x:c r="Y42" s="88"/>
      <x:c r="Z42" s="88"/>
    </x:row>
    <x:row r="43" ht="20" customHeight="1">
      <x:c r="A43" s="64"/>
      <x:c r="B43" s="64"/>
      <x:c r="C43" s="64"/>
      <x:c r="D43" s="64"/>
      <x:c r="E43" s="64"/>
      <x:c r="F43" s="64"/>
      <x:c r="G43" s="64"/>
      <x:c r="H43" s="64"/>
      <x:c r="I43" s="204"/>
      <x:c r="J43" s="204"/>
      <x:c r="K43" s="64"/>
      <x:c r="L43" s="64"/>
      <x:c r="M43" s="206" t="str">
        <x:f>IF($A43="","",COUNTIFS('保全計画'!$B$6:$B$505,$A43,'保全計画'!$K$6:$K$505,"&gt;="&amp;DATE(YEAR(TODAY()),MONTH(TODAY()),1),'保全計画'!$K$6:$K$505,"&lt;"&amp;DATE(YEAR(TODAY()),MONTH(TODAY())+1,1)))</x:f>
      </x:c>
      <x:c r="N43" s="206" t="str">
        <x:f>IF($A43="","",COUNTIFS('修理履歴'!$C$6:$C$505,$A43,'修理履歴'!$M$6:$M$505,"&lt;&gt;完了",'修理履歴'!$A$6:$A$505,"&lt;&gt;"))</x:f>
      </x:c>
      <x:c r="O43" s="64"/>
      <x:c r="P43" s="88"/>
      <x:c r="Q43" s="88"/>
      <x:c r="R43" s="88"/>
      <x:c r="S43" s="88"/>
      <x:c r="T43" s="88"/>
      <x:c r="U43" s="88"/>
      <x:c r="V43" s="88"/>
      <x:c r="W43" s="88"/>
      <x:c r="X43" s="88"/>
      <x:c r="Y43" s="88"/>
      <x:c r="Z43" s="88"/>
    </x:row>
    <x:row r="44" ht="20" customHeight="1">
      <x:c r="A44" s="64"/>
      <x:c r="B44" s="64"/>
      <x:c r="C44" s="64"/>
      <x:c r="D44" s="64"/>
      <x:c r="E44" s="64"/>
      <x:c r="F44" s="64"/>
      <x:c r="G44" s="64"/>
      <x:c r="H44" s="64"/>
      <x:c r="I44" s="204"/>
      <x:c r="J44" s="204"/>
      <x:c r="K44" s="64"/>
      <x:c r="L44" s="64"/>
      <x:c r="M44" s="206" t="str">
        <x:f>IF($A44="","",COUNTIFS('保全計画'!$B$6:$B$505,$A44,'保全計画'!$K$6:$K$505,"&gt;="&amp;DATE(YEAR(TODAY()),MONTH(TODAY()),1),'保全計画'!$K$6:$K$505,"&lt;"&amp;DATE(YEAR(TODAY()),MONTH(TODAY())+1,1)))</x:f>
      </x:c>
      <x:c r="N44" s="206" t="str">
        <x:f>IF($A44="","",COUNTIFS('修理履歴'!$C$6:$C$505,$A44,'修理履歴'!$M$6:$M$505,"&lt;&gt;完了",'修理履歴'!$A$6:$A$505,"&lt;&gt;"))</x:f>
      </x:c>
      <x:c r="O44" s="64"/>
      <x:c r="P44" s="88"/>
      <x:c r="Q44" s="88"/>
      <x:c r="R44" s="88"/>
      <x:c r="S44" s="88"/>
      <x:c r="T44" s="88"/>
      <x:c r="U44" s="88"/>
      <x:c r="V44" s="88"/>
      <x:c r="W44" s="88"/>
      <x:c r="X44" s="88"/>
      <x:c r="Y44" s="88"/>
      <x:c r="Z44" s="88"/>
    </x:row>
    <x:row r="45" ht="20" customHeight="1">
      <x:c r="A45" s="64"/>
      <x:c r="B45" s="64"/>
      <x:c r="C45" s="64"/>
      <x:c r="D45" s="64"/>
      <x:c r="E45" s="64"/>
      <x:c r="F45" s="64"/>
      <x:c r="G45" s="64"/>
      <x:c r="H45" s="64"/>
      <x:c r="I45" s="204"/>
      <x:c r="J45" s="204"/>
      <x:c r="K45" s="64"/>
      <x:c r="L45" s="64"/>
      <x:c r="M45" s="206" t="str">
        <x:f>IF($A45="","",COUNTIFS('保全計画'!$B$6:$B$505,$A45,'保全計画'!$K$6:$K$505,"&gt;="&amp;DATE(YEAR(TODAY()),MONTH(TODAY()),1),'保全計画'!$K$6:$K$505,"&lt;"&amp;DATE(YEAR(TODAY()),MONTH(TODAY())+1,1)))</x:f>
      </x:c>
      <x:c r="N45" s="206" t="str">
        <x:f>IF($A45="","",COUNTIFS('修理履歴'!$C$6:$C$505,$A45,'修理履歴'!$M$6:$M$505,"&lt;&gt;完了",'修理履歴'!$A$6:$A$505,"&lt;&gt;"))</x:f>
      </x:c>
      <x:c r="O45" s="64"/>
      <x:c r="P45" s="88"/>
      <x:c r="Q45" s="88"/>
      <x:c r="R45" s="88"/>
      <x:c r="S45" s="88"/>
      <x:c r="T45" s="88"/>
      <x:c r="U45" s="88"/>
      <x:c r="V45" s="88"/>
      <x:c r="W45" s="88"/>
      <x:c r="X45" s="88"/>
      <x:c r="Y45" s="88"/>
      <x:c r="Z45" s="88"/>
    </x:row>
    <x:row r="46" ht="20" customHeight="1">
      <x:c r="A46" s="64"/>
      <x:c r="B46" s="64"/>
      <x:c r="C46" s="64"/>
      <x:c r="D46" s="64"/>
      <x:c r="E46" s="64"/>
      <x:c r="F46" s="64"/>
      <x:c r="G46" s="64"/>
      <x:c r="H46" s="64"/>
      <x:c r="I46" s="204"/>
      <x:c r="J46" s="204"/>
      <x:c r="K46" s="64"/>
      <x:c r="L46" s="64"/>
      <x:c r="M46" s="206" t="str">
        <x:f>IF($A46="","",COUNTIFS('保全計画'!$B$6:$B$505,$A46,'保全計画'!$K$6:$K$505,"&gt;="&amp;DATE(YEAR(TODAY()),MONTH(TODAY()),1),'保全計画'!$K$6:$K$505,"&lt;"&amp;DATE(YEAR(TODAY()),MONTH(TODAY())+1,1)))</x:f>
      </x:c>
      <x:c r="N46" s="206" t="str">
        <x:f>IF($A46="","",COUNTIFS('修理履歴'!$C$6:$C$505,$A46,'修理履歴'!$M$6:$M$505,"&lt;&gt;完了",'修理履歴'!$A$6:$A$505,"&lt;&gt;"))</x:f>
      </x:c>
      <x:c r="O46" s="64"/>
      <x:c r="P46" s="88"/>
      <x:c r="Q46" s="88"/>
      <x:c r="R46" s="88"/>
      <x:c r="S46" s="88"/>
      <x:c r="T46" s="88"/>
      <x:c r="U46" s="88"/>
      <x:c r="V46" s="88"/>
      <x:c r="W46" s="88"/>
      <x:c r="X46" s="88"/>
      <x:c r="Y46" s="88"/>
      <x:c r="Z46" s="88"/>
    </x:row>
    <x:row r="47" ht="20" customHeight="1">
      <x:c r="A47" s="64"/>
      <x:c r="B47" s="64"/>
      <x:c r="C47" s="64"/>
      <x:c r="D47" s="64"/>
      <x:c r="E47" s="64"/>
      <x:c r="F47" s="64"/>
      <x:c r="G47" s="64"/>
      <x:c r="H47" s="64"/>
      <x:c r="I47" s="204"/>
      <x:c r="J47" s="204"/>
      <x:c r="K47" s="64"/>
      <x:c r="L47" s="64"/>
      <x:c r="M47" s="206" t="str">
        <x:f>IF($A47="","",COUNTIFS('保全計画'!$B$6:$B$505,$A47,'保全計画'!$K$6:$K$505,"&gt;="&amp;DATE(YEAR(TODAY()),MONTH(TODAY()),1),'保全計画'!$K$6:$K$505,"&lt;"&amp;DATE(YEAR(TODAY()),MONTH(TODAY())+1,1)))</x:f>
      </x:c>
      <x:c r="N47" s="206" t="str">
        <x:f>IF($A47="","",COUNTIFS('修理履歴'!$C$6:$C$505,$A47,'修理履歴'!$M$6:$M$505,"&lt;&gt;完了",'修理履歴'!$A$6:$A$505,"&lt;&gt;"))</x:f>
      </x:c>
      <x:c r="O47" s="64"/>
      <x:c r="P47" s="88"/>
      <x:c r="Q47" s="88"/>
      <x:c r="R47" s="88"/>
      <x:c r="S47" s="88"/>
      <x:c r="T47" s="88"/>
      <x:c r="U47" s="88"/>
      <x:c r="V47" s="88"/>
      <x:c r="W47" s="88"/>
      <x:c r="X47" s="88"/>
      <x:c r="Y47" s="88"/>
      <x:c r="Z47" s="88"/>
    </x:row>
    <x:row r="48" ht="20" customHeight="1">
      <x:c r="A48" s="64"/>
      <x:c r="B48" s="64"/>
      <x:c r="C48" s="64"/>
      <x:c r="D48" s="64"/>
      <x:c r="E48" s="64"/>
      <x:c r="F48" s="64"/>
      <x:c r="G48" s="64"/>
      <x:c r="H48" s="64"/>
      <x:c r="I48" s="204"/>
      <x:c r="J48" s="204"/>
      <x:c r="K48" s="64"/>
      <x:c r="L48" s="64"/>
      <x:c r="M48" s="206" t="str">
        <x:f>IF($A48="","",COUNTIFS('保全計画'!$B$6:$B$505,$A48,'保全計画'!$K$6:$K$505,"&gt;="&amp;DATE(YEAR(TODAY()),MONTH(TODAY()),1),'保全計画'!$K$6:$K$505,"&lt;"&amp;DATE(YEAR(TODAY()),MONTH(TODAY())+1,1)))</x:f>
      </x:c>
      <x:c r="N48" s="206" t="str">
        <x:f>IF($A48="","",COUNTIFS('修理履歴'!$C$6:$C$505,$A48,'修理履歴'!$M$6:$M$505,"&lt;&gt;完了",'修理履歴'!$A$6:$A$505,"&lt;&gt;"))</x:f>
      </x:c>
      <x:c r="O48" s="64"/>
      <x:c r="P48" s="88"/>
      <x:c r="Q48" s="88"/>
      <x:c r="R48" s="88"/>
      <x:c r="S48" s="88"/>
      <x:c r="T48" s="88"/>
      <x:c r="U48" s="88"/>
      <x:c r="V48" s="88"/>
      <x:c r="W48" s="88"/>
      <x:c r="X48" s="88"/>
      <x:c r="Y48" s="88"/>
      <x:c r="Z48" s="88"/>
    </x:row>
    <x:row r="49" ht="20" customHeight="1">
      <x:c r="A49" s="64"/>
      <x:c r="B49" s="64"/>
      <x:c r="C49" s="64"/>
      <x:c r="D49" s="64"/>
      <x:c r="E49" s="64"/>
      <x:c r="F49" s="64"/>
      <x:c r="G49" s="64"/>
      <x:c r="H49" s="64"/>
      <x:c r="I49" s="204"/>
      <x:c r="J49" s="204"/>
      <x:c r="K49" s="64"/>
      <x:c r="L49" s="64"/>
      <x:c r="M49" s="206" t="str">
        <x:f>IF($A49="","",COUNTIFS('保全計画'!$B$6:$B$505,$A49,'保全計画'!$K$6:$K$505,"&gt;="&amp;DATE(YEAR(TODAY()),MONTH(TODAY()),1),'保全計画'!$K$6:$K$505,"&lt;"&amp;DATE(YEAR(TODAY()),MONTH(TODAY())+1,1)))</x:f>
      </x:c>
      <x:c r="N49" s="206" t="str">
        <x:f>IF($A49="","",COUNTIFS('修理履歴'!$C$6:$C$505,$A49,'修理履歴'!$M$6:$M$505,"&lt;&gt;完了",'修理履歴'!$A$6:$A$505,"&lt;&gt;"))</x:f>
      </x:c>
      <x:c r="O49" s="64"/>
      <x:c r="P49" s="88"/>
      <x:c r="Q49" s="88"/>
      <x:c r="R49" s="88"/>
      <x:c r="S49" s="88"/>
      <x:c r="T49" s="88"/>
      <x:c r="U49" s="88"/>
      <x:c r="V49" s="88"/>
      <x:c r="W49" s="88"/>
      <x:c r="X49" s="88"/>
      <x:c r="Y49" s="88"/>
      <x:c r="Z49" s="88"/>
    </x:row>
    <x:row r="50" ht="20" customHeight="1">
      <x:c r="A50" s="64"/>
      <x:c r="B50" s="64"/>
      <x:c r="C50" s="64"/>
      <x:c r="D50" s="64"/>
      <x:c r="E50" s="64"/>
      <x:c r="F50" s="64"/>
      <x:c r="G50" s="64"/>
      <x:c r="H50" s="64"/>
      <x:c r="I50" s="204"/>
      <x:c r="J50" s="204"/>
      <x:c r="K50" s="64"/>
      <x:c r="L50" s="64"/>
      <x:c r="M50" s="206" t="str">
        <x:f>IF($A50="","",COUNTIFS('保全計画'!$B$6:$B$505,$A50,'保全計画'!$K$6:$K$505,"&gt;="&amp;DATE(YEAR(TODAY()),MONTH(TODAY()),1),'保全計画'!$K$6:$K$505,"&lt;"&amp;DATE(YEAR(TODAY()),MONTH(TODAY())+1,1)))</x:f>
      </x:c>
      <x:c r="N50" s="206" t="str">
        <x:f>IF($A50="","",COUNTIFS('修理履歴'!$C$6:$C$505,$A50,'修理履歴'!$M$6:$M$505,"&lt;&gt;完了",'修理履歴'!$A$6:$A$505,"&lt;&gt;"))</x:f>
      </x:c>
      <x:c r="O50" s="64"/>
      <x:c r="P50" s="88"/>
      <x:c r="Q50" s="88"/>
      <x:c r="R50" s="88"/>
      <x:c r="S50" s="88"/>
      <x:c r="T50" s="88"/>
      <x:c r="U50" s="88"/>
      <x:c r="V50" s="88"/>
      <x:c r="W50" s="88"/>
      <x:c r="X50" s="88"/>
      <x:c r="Y50" s="88"/>
      <x:c r="Z50" s="88"/>
    </x:row>
    <x:row r="51" ht="20" customHeight="1">
      <x:c r="A51" s="64"/>
      <x:c r="B51" s="64"/>
      <x:c r="C51" s="64"/>
      <x:c r="D51" s="64"/>
      <x:c r="E51" s="64"/>
      <x:c r="F51" s="64"/>
      <x:c r="G51" s="64"/>
      <x:c r="H51" s="64"/>
      <x:c r="I51" s="204"/>
      <x:c r="J51" s="204"/>
      <x:c r="K51" s="64"/>
      <x:c r="L51" s="64"/>
      <x:c r="M51" s="206" t="str">
        <x:f>IF($A51="","",COUNTIFS('保全計画'!$B$6:$B$505,$A51,'保全計画'!$K$6:$K$505,"&gt;="&amp;DATE(YEAR(TODAY()),MONTH(TODAY()),1),'保全計画'!$K$6:$K$505,"&lt;"&amp;DATE(YEAR(TODAY()),MONTH(TODAY())+1,1)))</x:f>
      </x:c>
      <x:c r="N51" s="206" t="str">
        <x:f>IF($A51="","",COUNTIFS('修理履歴'!$C$6:$C$505,$A51,'修理履歴'!$M$6:$M$505,"&lt;&gt;完了",'修理履歴'!$A$6:$A$505,"&lt;&gt;"))</x:f>
      </x:c>
      <x:c r="O51" s="64"/>
      <x:c r="P51" s="88"/>
      <x:c r="Q51" s="88"/>
      <x:c r="R51" s="88"/>
      <x:c r="S51" s="88"/>
      <x:c r="T51" s="88"/>
      <x:c r="U51" s="88"/>
      <x:c r="V51" s="88"/>
      <x:c r="W51" s="88"/>
      <x:c r="X51" s="88"/>
      <x:c r="Y51" s="88"/>
      <x:c r="Z51" s="88"/>
    </x:row>
    <x:row r="52" ht="20" customHeight="1">
      <x:c r="A52" s="64"/>
      <x:c r="B52" s="64"/>
      <x:c r="C52" s="64"/>
      <x:c r="D52" s="64"/>
      <x:c r="E52" s="64"/>
      <x:c r="F52" s="64"/>
      <x:c r="G52" s="64"/>
      <x:c r="H52" s="64"/>
      <x:c r="I52" s="204"/>
      <x:c r="J52" s="204"/>
      <x:c r="K52" s="64"/>
      <x:c r="L52" s="64"/>
      <x:c r="M52" s="206" t="str">
        <x:f>IF($A52="","",COUNTIFS('保全計画'!$B$6:$B$505,$A52,'保全計画'!$K$6:$K$505,"&gt;="&amp;DATE(YEAR(TODAY()),MONTH(TODAY()),1),'保全計画'!$K$6:$K$505,"&lt;"&amp;DATE(YEAR(TODAY()),MONTH(TODAY())+1,1)))</x:f>
      </x:c>
      <x:c r="N52" s="206" t="str">
        <x:f>IF($A52="","",COUNTIFS('修理履歴'!$C$6:$C$505,$A52,'修理履歴'!$M$6:$M$505,"&lt;&gt;完了",'修理履歴'!$A$6:$A$505,"&lt;&gt;"))</x:f>
      </x:c>
      <x:c r="O52" s="64"/>
      <x:c r="P52" s="88"/>
      <x:c r="Q52" s="88"/>
      <x:c r="R52" s="88"/>
      <x:c r="S52" s="88"/>
      <x:c r="T52" s="88"/>
      <x:c r="U52" s="88"/>
      <x:c r="V52" s="88"/>
      <x:c r="W52" s="88"/>
      <x:c r="X52" s="88"/>
      <x:c r="Y52" s="88"/>
      <x:c r="Z52" s="88"/>
    </x:row>
    <x:row r="53" ht="20" customHeight="1">
      <x:c r="A53" s="64"/>
      <x:c r="B53" s="64"/>
      <x:c r="C53" s="64"/>
      <x:c r="D53" s="64"/>
      <x:c r="E53" s="64"/>
      <x:c r="F53" s="64"/>
      <x:c r="G53" s="64"/>
      <x:c r="H53" s="64"/>
      <x:c r="I53" s="204"/>
      <x:c r="J53" s="204"/>
      <x:c r="K53" s="64"/>
      <x:c r="L53" s="64"/>
      <x:c r="M53" s="206" t="str">
        <x:f>IF($A53="","",COUNTIFS('保全計画'!$B$6:$B$505,$A53,'保全計画'!$K$6:$K$505,"&gt;="&amp;DATE(YEAR(TODAY()),MONTH(TODAY()),1),'保全計画'!$K$6:$K$505,"&lt;"&amp;DATE(YEAR(TODAY()),MONTH(TODAY())+1,1)))</x:f>
      </x:c>
      <x:c r="N53" s="206" t="str">
        <x:f>IF($A53="","",COUNTIFS('修理履歴'!$C$6:$C$505,$A53,'修理履歴'!$M$6:$M$505,"&lt;&gt;完了",'修理履歴'!$A$6:$A$505,"&lt;&gt;"))</x:f>
      </x:c>
      <x:c r="O53" s="64"/>
      <x:c r="P53" s="88"/>
      <x:c r="Q53" s="88"/>
      <x:c r="R53" s="88"/>
      <x:c r="S53" s="88"/>
      <x:c r="T53" s="88"/>
      <x:c r="U53" s="88"/>
      <x:c r="V53" s="88"/>
      <x:c r="W53" s="88"/>
      <x:c r="X53" s="88"/>
      <x:c r="Y53" s="88"/>
      <x:c r="Z53" s="88"/>
    </x:row>
    <x:row r="54" ht="20" customHeight="1">
      <x:c r="A54" s="64"/>
      <x:c r="B54" s="64"/>
      <x:c r="C54" s="64"/>
      <x:c r="D54" s="64"/>
      <x:c r="E54" s="64"/>
      <x:c r="F54" s="64"/>
      <x:c r="G54" s="64"/>
      <x:c r="H54" s="64"/>
      <x:c r="I54" s="204"/>
      <x:c r="J54" s="204"/>
      <x:c r="K54" s="64"/>
      <x:c r="L54" s="64"/>
      <x:c r="M54" s="206" t="str">
        <x:f>IF($A54="","",COUNTIFS('保全計画'!$B$6:$B$505,$A54,'保全計画'!$K$6:$K$505,"&gt;="&amp;DATE(YEAR(TODAY()),MONTH(TODAY()),1),'保全計画'!$K$6:$K$505,"&lt;"&amp;DATE(YEAR(TODAY()),MONTH(TODAY())+1,1)))</x:f>
      </x:c>
      <x:c r="N54" s="206" t="str">
        <x:f>IF($A54="","",COUNTIFS('修理履歴'!$C$6:$C$505,$A54,'修理履歴'!$M$6:$M$505,"&lt;&gt;完了",'修理履歴'!$A$6:$A$505,"&lt;&gt;"))</x:f>
      </x:c>
      <x:c r="O54" s="64"/>
      <x:c r="P54" s="88"/>
      <x:c r="Q54" s="88"/>
      <x:c r="R54" s="88"/>
      <x:c r="S54" s="88"/>
      <x:c r="T54" s="88"/>
      <x:c r="U54" s="88"/>
      <x:c r="V54" s="88"/>
      <x:c r="W54" s="88"/>
      <x:c r="X54" s="88"/>
      <x:c r="Y54" s="88"/>
      <x:c r="Z54" s="88"/>
    </x:row>
    <x:row r="55" ht="20" customHeight="1">
      <x:c r="A55" s="64"/>
      <x:c r="B55" s="64"/>
      <x:c r="C55" s="64"/>
      <x:c r="D55" s="64"/>
      <x:c r="E55" s="64"/>
      <x:c r="F55" s="64"/>
      <x:c r="G55" s="64"/>
      <x:c r="H55" s="64"/>
      <x:c r="I55" s="204"/>
      <x:c r="J55" s="204"/>
      <x:c r="K55" s="64"/>
      <x:c r="L55" s="64"/>
      <x:c r="M55" s="206" t="str">
        <x:f>IF($A55="","",COUNTIFS('保全計画'!$B$6:$B$505,$A55,'保全計画'!$K$6:$K$505,"&gt;="&amp;DATE(YEAR(TODAY()),MONTH(TODAY()),1),'保全計画'!$K$6:$K$505,"&lt;"&amp;DATE(YEAR(TODAY()),MONTH(TODAY())+1,1)))</x:f>
      </x:c>
      <x:c r="N55" s="206" t="str">
        <x:f>IF($A55="","",COUNTIFS('修理履歴'!$C$6:$C$505,$A55,'修理履歴'!$M$6:$M$505,"&lt;&gt;完了",'修理履歴'!$A$6:$A$505,"&lt;&gt;"))</x:f>
      </x:c>
      <x:c r="O55" s="64"/>
      <x:c r="P55" s="88"/>
      <x:c r="Q55" s="88"/>
      <x:c r="R55" s="88"/>
      <x:c r="S55" s="88"/>
      <x:c r="T55" s="88"/>
      <x:c r="U55" s="88"/>
      <x:c r="V55" s="88"/>
      <x:c r="W55" s="88"/>
      <x:c r="X55" s="88"/>
      <x:c r="Y55" s="88"/>
      <x:c r="Z55" s="88"/>
    </x:row>
    <x:row r="56" ht="20" customHeight="1">
      <x:c r="A56" s="64"/>
      <x:c r="B56" s="64"/>
      <x:c r="C56" s="64"/>
      <x:c r="D56" s="64"/>
      <x:c r="E56" s="64"/>
      <x:c r="F56" s="64"/>
      <x:c r="G56" s="64"/>
      <x:c r="H56" s="64"/>
      <x:c r="I56" s="204"/>
      <x:c r="J56" s="204"/>
      <x:c r="K56" s="64"/>
      <x:c r="L56" s="64"/>
      <x:c r="M56" s="206" t="str">
        <x:f>IF($A56="","",COUNTIFS('保全計画'!$B$6:$B$505,$A56,'保全計画'!$K$6:$K$505,"&gt;="&amp;DATE(YEAR(TODAY()),MONTH(TODAY()),1),'保全計画'!$K$6:$K$505,"&lt;"&amp;DATE(YEAR(TODAY()),MONTH(TODAY())+1,1)))</x:f>
      </x:c>
      <x:c r="N56" s="206" t="str">
        <x:f>IF($A56="","",COUNTIFS('修理履歴'!$C$6:$C$505,$A56,'修理履歴'!$M$6:$M$505,"&lt;&gt;完了",'修理履歴'!$A$6:$A$505,"&lt;&gt;"))</x:f>
      </x:c>
      <x:c r="O56" s="64"/>
      <x:c r="P56" s="88"/>
      <x:c r="Q56" s="88"/>
      <x:c r="R56" s="88"/>
      <x:c r="S56" s="88"/>
      <x:c r="T56" s="88"/>
      <x:c r="U56" s="88"/>
      <x:c r="V56" s="88"/>
      <x:c r="W56" s="88"/>
      <x:c r="X56" s="88"/>
      <x:c r="Y56" s="88"/>
      <x:c r="Z56" s="88"/>
    </x:row>
    <x:row r="57" ht="20" customHeight="1">
      <x:c r="A57" s="64"/>
      <x:c r="B57" s="64"/>
      <x:c r="C57" s="64"/>
      <x:c r="D57" s="64"/>
      <x:c r="E57" s="64"/>
      <x:c r="F57" s="64"/>
      <x:c r="G57" s="64"/>
      <x:c r="H57" s="64"/>
      <x:c r="I57" s="204"/>
      <x:c r="J57" s="204"/>
      <x:c r="K57" s="64"/>
      <x:c r="L57" s="64"/>
      <x:c r="M57" s="206" t="str">
        <x:f>IF($A57="","",COUNTIFS('保全計画'!$B$6:$B$505,$A57,'保全計画'!$K$6:$K$505,"&gt;="&amp;DATE(YEAR(TODAY()),MONTH(TODAY()),1),'保全計画'!$K$6:$K$505,"&lt;"&amp;DATE(YEAR(TODAY()),MONTH(TODAY())+1,1)))</x:f>
      </x:c>
      <x:c r="N57" s="206" t="str">
        <x:f>IF($A57="","",COUNTIFS('修理履歴'!$C$6:$C$505,$A57,'修理履歴'!$M$6:$M$505,"&lt;&gt;完了",'修理履歴'!$A$6:$A$505,"&lt;&gt;"))</x:f>
      </x:c>
      <x:c r="O57" s="64"/>
      <x:c r="P57" s="88"/>
      <x:c r="Q57" s="88"/>
      <x:c r="R57" s="88"/>
      <x:c r="S57" s="88"/>
      <x:c r="T57" s="88"/>
      <x:c r="U57" s="88"/>
      <x:c r="V57" s="88"/>
      <x:c r="W57" s="88"/>
      <x:c r="X57" s="88"/>
      <x:c r="Y57" s="88"/>
      <x:c r="Z57" s="88"/>
    </x:row>
    <x:row r="58" ht="20" customHeight="1">
      <x:c r="A58" s="64"/>
      <x:c r="B58" s="64"/>
      <x:c r="C58" s="64"/>
      <x:c r="D58" s="64"/>
      <x:c r="E58" s="64"/>
      <x:c r="F58" s="64"/>
      <x:c r="G58" s="64"/>
      <x:c r="H58" s="64"/>
      <x:c r="I58" s="204"/>
      <x:c r="J58" s="204"/>
      <x:c r="K58" s="64"/>
      <x:c r="L58" s="64"/>
      <x:c r="M58" s="206" t="str">
        <x:f>IF($A58="","",COUNTIFS('保全計画'!$B$6:$B$505,$A58,'保全計画'!$K$6:$K$505,"&gt;="&amp;DATE(YEAR(TODAY()),MONTH(TODAY()),1),'保全計画'!$K$6:$K$505,"&lt;"&amp;DATE(YEAR(TODAY()),MONTH(TODAY())+1,1)))</x:f>
      </x:c>
      <x:c r="N58" s="206" t="str">
        <x:f>IF($A58="","",COUNTIFS('修理履歴'!$C$6:$C$505,$A58,'修理履歴'!$M$6:$M$505,"&lt;&gt;完了",'修理履歴'!$A$6:$A$505,"&lt;&gt;"))</x:f>
      </x:c>
      <x:c r="O58" s="64"/>
      <x:c r="P58" s="88"/>
      <x:c r="Q58" s="88"/>
      <x:c r="R58" s="88"/>
      <x:c r="S58" s="88"/>
      <x:c r="T58" s="88"/>
      <x:c r="U58" s="88"/>
      <x:c r="V58" s="88"/>
      <x:c r="W58" s="88"/>
      <x:c r="X58" s="88"/>
      <x:c r="Y58" s="88"/>
      <x:c r="Z58" s="88"/>
    </x:row>
    <x:row r="59" ht="20" customHeight="1">
      <x:c r="A59" s="64"/>
      <x:c r="B59" s="64"/>
      <x:c r="C59" s="64"/>
      <x:c r="D59" s="64"/>
      <x:c r="E59" s="64"/>
      <x:c r="F59" s="64"/>
      <x:c r="G59" s="64"/>
      <x:c r="H59" s="64"/>
      <x:c r="I59" s="204"/>
      <x:c r="J59" s="204"/>
      <x:c r="K59" s="64"/>
      <x:c r="L59" s="64"/>
      <x:c r="M59" s="206" t="str">
        <x:f>IF($A59="","",COUNTIFS('保全計画'!$B$6:$B$505,$A59,'保全計画'!$K$6:$K$505,"&gt;="&amp;DATE(YEAR(TODAY()),MONTH(TODAY()),1),'保全計画'!$K$6:$K$505,"&lt;"&amp;DATE(YEAR(TODAY()),MONTH(TODAY())+1,1)))</x:f>
      </x:c>
      <x:c r="N59" s="206" t="str">
        <x:f>IF($A59="","",COUNTIFS('修理履歴'!$C$6:$C$505,$A59,'修理履歴'!$M$6:$M$505,"&lt;&gt;完了",'修理履歴'!$A$6:$A$505,"&lt;&gt;"))</x:f>
      </x:c>
      <x:c r="O59" s="64"/>
      <x:c r="P59" s="88"/>
      <x:c r="Q59" s="88"/>
      <x:c r="R59" s="88"/>
      <x:c r="S59" s="88"/>
      <x:c r="T59" s="88"/>
      <x:c r="U59" s="88"/>
      <x:c r="V59" s="88"/>
      <x:c r="W59" s="88"/>
      <x:c r="X59" s="88"/>
      <x:c r="Y59" s="88"/>
      <x:c r="Z59" s="88"/>
    </x:row>
    <x:row r="60" ht="20" customHeight="1">
      <x:c r="A60" s="64"/>
      <x:c r="B60" s="64"/>
      <x:c r="C60" s="64"/>
      <x:c r="D60" s="64"/>
      <x:c r="E60" s="64"/>
      <x:c r="F60" s="64"/>
      <x:c r="G60" s="64"/>
      <x:c r="H60" s="64"/>
      <x:c r="I60" s="204"/>
      <x:c r="J60" s="204"/>
      <x:c r="K60" s="64"/>
      <x:c r="L60" s="64"/>
      <x:c r="M60" s="206" t="str">
        <x:f>IF($A60="","",COUNTIFS('保全計画'!$B$6:$B$505,$A60,'保全計画'!$K$6:$K$505,"&gt;="&amp;DATE(YEAR(TODAY()),MONTH(TODAY()),1),'保全計画'!$K$6:$K$505,"&lt;"&amp;DATE(YEAR(TODAY()),MONTH(TODAY())+1,1)))</x:f>
      </x:c>
      <x:c r="N60" s="206" t="str">
        <x:f>IF($A60="","",COUNTIFS('修理履歴'!$C$6:$C$505,$A60,'修理履歴'!$M$6:$M$505,"&lt;&gt;完了",'修理履歴'!$A$6:$A$505,"&lt;&gt;"))</x:f>
      </x:c>
      <x:c r="O60" s="64"/>
      <x:c r="P60" s="88"/>
      <x:c r="Q60" s="88"/>
      <x:c r="R60" s="88"/>
      <x:c r="S60" s="88"/>
      <x:c r="T60" s="88"/>
      <x:c r="U60" s="88"/>
      <x:c r="V60" s="88"/>
      <x:c r="W60" s="88"/>
      <x:c r="X60" s="88"/>
      <x:c r="Y60" s="88"/>
      <x:c r="Z60" s="88"/>
    </x:row>
    <x:row r="61" ht="20" customHeight="1">
      <x:c r="A61" s="64"/>
      <x:c r="B61" s="64"/>
      <x:c r="C61" s="64"/>
      <x:c r="D61" s="64"/>
      <x:c r="E61" s="64"/>
      <x:c r="F61" s="64"/>
      <x:c r="G61" s="64"/>
      <x:c r="H61" s="64"/>
      <x:c r="I61" s="204"/>
      <x:c r="J61" s="204"/>
      <x:c r="K61" s="64"/>
      <x:c r="L61" s="64"/>
      <x:c r="M61" s="206" t="str">
        <x:f>IF($A61="","",COUNTIFS('保全計画'!$B$6:$B$505,$A61,'保全計画'!$K$6:$K$505,"&gt;="&amp;DATE(YEAR(TODAY()),MONTH(TODAY()),1),'保全計画'!$K$6:$K$505,"&lt;"&amp;DATE(YEAR(TODAY()),MONTH(TODAY())+1,1)))</x:f>
      </x:c>
      <x:c r="N61" s="206" t="str">
        <x:f>IF($A61="","",COUNTIFS('修理履歴'!$C$6:$C$505,$A61,'修理履歴'!$M$6:$M$505,"&lt;&gt;完了",'修理履歴'!$A$6:$A$505,"&lt;&gt;"))</x:f>
      </x:c>
      <x:c r="O61" s="64"/>
      <x:c r="P61" s="88"/>
      <x:c r="Q61" s="88"/>
      <x:c r="R61" s="88"/>
      <x:c r="S61" s="88"/>
      <x:c r="T61" s="88"/>
      <x:c r="U61" s="88"/>
      <x:c r="V61" s="88"/>
      <x:c r="W61" s="88"/>
      <x:c r="X61" s="88"/>
      <x:c r="Y61" s="88"/>
      <x:c r="Z61" s="88"/>
    </x:row>
    <x:row r="62" ht="20" customHeight="1">
      <x:c r="A62" s="64"/>
      <x:c r="B62" s="64"/>
      <x:c r="C62" s="64"/>
      <x:c r="D62" s="64"/>
      <x:c r="E62" s="64"/>
      <x:c r="F62" s="64"/>
      <x:c r="G62" s="64"/>
      <x:c r="H62" s="64"/>
      <x:c r="I62" s="204"/>
      <x:c r="J62" s="204"/>
      <x:c r="K62" s="64"/>
      <x:c r="L62" s="64"/>
      <x:c r="M62" s="206" t="str">
        <x:f>IF($A62="","",COUNTIFS('保全計画'!$B$6:$B$505,$A62,'保全計画'!$K$6:$K$505,"&gt;="&amp;DATE(YEAR(TODAY()),MONTH(TODAY()),1),'保全計画'!$K$6:$K$505,"&lt;"&amp;DATE(YEAR(TODAY()),MONTH(TODAY())+1,1)))</x:f>
      </x:c>
      <x:c r="N62" s="206" t="str">
        <x:f>IF($A62="","",COUNTIFS('修理履歴'!$C$6:$C$505,$A62,'修理履歴'!$M$6:$M$505,"&lt;&gt;完了",'修理履歴'!$A$6:$A$505,"&lt;&gt;"))</x:f>
      </x:c>
      <x:c r="O62" s="64"/>
      <x:c r="P62" s="88"/>
      <x:c r="Q62" s="88"/>
      <x:c r="R62" s="88"/>
      <x:c r="S62" s="88"/>
      <x:c r="T62" s="88"/>
      <x:c r="U62" s="88"/>
      <x:c r="V62" s="88"/>
      <x:c r="W62" s="88"/>
      <x:c r="X62" s="88"/>
      <x:c r="Y62" s="88"/>
      <x:c r="Z62" s="88"/>
    </x:row>
    <x:row r="63" ht="20" customHeight="1">
      <x:c r="A63" s="64"/>
      <x:c r="B63" s="64"/>
      <x:c r="C63" s="64"/>
      <x:c r="D63" s="64"/>
      <x:c r="E63" s="64"/>
      <x:c r="F63" s="64"/>
      <x:c r="G63" s="64"/>
      <x:c r="H63" s="64"/>
      <x:c r="I63" s="204"/>
      <x:c r="J63" s="204"/>
      <x:c r="K63" s="64"/>
      <x:c r="L63" s="64"/>
      <x:c r="M63" s="206" t="str">
        <x:f>IF($A63="","",COUNTIFS('保全計画'!$B$6:$B$505,$A63,'保全計画'!$K$6:$K$505,"&gt;="&amp;DATE(YEAR(TODAY()),MONTH(TODAY()),1),'保全計画'!$K$6:$K$505,"&lt;"&amp;DATE(YEAR(TODAY()),MONTH(TODAY())+1,1)))</x:f>
      </x:c>
      <x:c r="N63" s="206" t="str">
        <x:f>IF($A63="","",COUNTIFS('修理履歴'!$C$6:$C$505,$A63,'修理履歴'!$M$6:$M$505,"&lt;&gt;完了",'修理履歴'!$A$6:$A$505,"&lt;&gt;"))</x:f>
      </x:c>
      <x:c r="O63" s="64"/>
      <x:c r="P63" s="88"/>
      <x:c r="Q63" s="88"/>
      <x:c r="R63" s="88"/>
      <x:c r="S63" s="88"/>
      <x:c r="T63" s="88"/>
      <x:c r="U63" s="88"/>
      <x:c r="V63" s="88"/>
      <x:c r="W63" s="88"/>
      <x:c r="X63" s="88"/>
      <x:c r="Y63" s="88"/>
      <x:c r="Z63" s="88"/>
    </x:row>
    <x:row r="64" ht="20" customHeight="1">
      <x:c r="A64" s="64"/>
      <x:c r="B64" s="64"/>
      <x:c r="C64" s="64"/>
      <x:c r="D64" s="64"/>
      <x:c r="E64" s="64"/>
      <x:c r="F64" s="64"/>
      <x:c r="G64" s="64"/>
      <x:c r="H64" s="64"/>
      <x:c r="I64" s="204"/>
      <x:c r="J64" s="204"/>
      <x:c r="K64" s="64"/>
      <x:c r="L64" s="64"/>
      <x:c r="M64" s="206" t="str">
        <x:f>IF($A64="","",COUNTIFS('保全計画'!$B$6:$B$505,$A64,'保全計画'!$K$6:$K$505,"&gt;="&amp;DATE(YEAR(TODAY()),MONTH(TODAY()),1),'保全計画'!$K$6:$K$505,"&lt;"&amp;DATE(YEAR(TODAY()),MONTH(TODAY())+1,1)))</x:f>
      </x:c>
      <x:c r="N64" s="206" t="str">
        <x:f>IF($A64="","",COUNTIFS('修理履歴'!$C$6:$C$505,$A64,'修理履歴'!$M$6:$M$505,"&lt;&gt;完了",'修理履歴'!$A$6:$A$505,"&lt;&gt;"))</x:f>
      </x:c>
      <x:c r="O64" s="64"/>
      <x:c r="P64" s="88"/>
      <x:c r="Q64" s="88"/>
      <x:c r="R64" s="88"/>
      <x:c r="S64" s="88"/>
      <x:c r="T64" s="88"/>
      <x:c r="U64" s="88"/>
      <x:c r="V64" s="88"/>
      <x:c r="W64" s="88"/>
      <x:c r="X64" s="88"/>
      <x:c r="Y64" s="88"/>
      <x:c r="Z64" s="88"/>
    </x:row>
    <x:row r="65" ht="20" customHeight="1">
      <x:c r="A65" s="64"/>
      <x:c r="B65" s="64"/>
      <x:c r="C65" s="64"/>
      <x:c r="D65" s="64"/>
      <x:c r="E65" s="64"/>
      <x:c r="F65" s="64"/>
      <x:c r="G65" s="64"/>
      <x:c r="H65" s="64"/>
      <x:c r="I65" s="204"/>
      <x:c r="J65" s="204"/>
      <x:c r="K65" s="64"/>
      <x:c r="L65" s="64"/>
      <x:c r="M65" s="206" t="str">
        <x:f>IF($A65="","",COUNTIFS('保全計画'!$B$6:$B$505,$A65,'保全計画'!$K$6:$K$505,"&gt;="&amp;DATE(YEAR(TODAY()),MONTH(TODAY()),1),'保全計画'!$K$6:$K$505,"&lt;"&amp;DATE(YEAR(TODAY()),MONTH(TODAY())+1,1)))</x:f>
      </x:c>
      <x:c r="N65" s="206" t="str">
        <x:f>IF($A65="","",COUNTIFS('修理履歴'!$C$6:$C$505,$A65,'修理履歴'!$M$6:$M$505,"&lt;&gt;完了",'修理履歴'!$A$6:$A$505,"&lt;&gt;"))</x:f>
      </x:c>
      <x:c r="O65" s="64"/>
      <x:c r="P65" s="88"/>
      <x:c r="Q65" s="88"/>
      <x:c r="R65" s="88"/>
      <x:c r="S65" s="88"/>
      <x:c r="T65" s="88"/>
      <x:c r="U65" s="88"/>
      <x:c r="V65" s="88"/>
      <x:c r="W65" s="88"/>
      <x:c r="X65" s="88"/>
      <x:c r="Y65" s="88"/>
      <x:c r="Z65" s="88"/>
    </x:row>
    <x:row r="66" ht="20" customHeight="1">
      <x:c r="A66" s="64"/>
      <x:c r="B66" s="64"/>
      <x:c r="C66" s="64"/>
      <x:c r="D66" s="64"/>
      <x:c r="E66" s="64"/>
      <x:c r="F66" s="64"/>
      <x:c r="G66" s="64"/>
      <x:c r="H66" s="64"/>
      <x:c r="I66" s="204"/>
      <x:c r="J66" s="204"/>
      <x:c r="K66" s="64"/>
      <x:c r="L66" s="64"/>
      <x:c r="M66" s="206" t="str">
        <x:f>IF($A66="","",COUNTIFS('保全計画'!$B$6:$B$505,$A66,'保全計画'!$K$6:$K$505,"&gt;="&amp;DATE(YEAR(TODAY()),MONTH(TODAY()),1),'保全計画'!$K$6:$K$505,"&lt;"&amp;DATE(YEAR(TODAY()),MONTH(TODAY())+1,1)))</x:f>
      </x:c>
      <x:c r="N66" s="206" t="str">
        <x:f>IF($A66="","",COUNTIFS('修理履歴'!$C$6:$C$505,$A66,'修理履歴'!$M$6:$M$505,"&lt;&gt;完了",'修理履歴'!$A$6:$A$505,"&lt;&gt;"))</x:f>
      </x:c>
      <x:c r="O66" s="64"/>
      <x:c r="P66" s="88"/>
      <x:c r="Q66" s="88"/>
      <x:c r="R66" s="88"/>
      <x:c r="S66" s="88"/>
      <x:c r="T66" s="88"/>
      <x:c r="U66" s="88"/>
      <x:c r="V66" s="88"/>
      <x:c r="W66" s="88"/>
      <x:c r="X66" s="88"/>
      <x:c r="Y66" s="88"/>
      <x:c r="Z66" s="88"/>
    </x:row>
    <x:row r="67" ht="20" customHeight="1">
      <x:c r="A67" s="64"/>
      <x:c r="B67" s="64"/>
      <x:c r="C67" s="64"/>
      <x:c r="D67" s="64"/>
      <x:c r="E67" s="64"/>
      <x:c r="F67" s="64"/>
      <x:c r="G67" s="64"/>
      <x:c r="H67" s="64"/>
      <x:c r="I67" s="204"/>
      <x:c r="J67" s="204"/>
      <x:c r="K67" s="64"/>
      <x:c r="L67" s="64"/>
      <x:c r="M67" s="206" t="str">
        <x:f>IF($A67="","",COUNTIFS('保全計画'!$B$6:$B$505,$A67,'保全計画'!$K$6:$K$505,"&gt;="&amp;DATE(YEAR(TODAY()),MONTH(TODAY()),1),'保全計画'!$K$6:$K$505,"&lt;"&amp;DATE(YEAR(TODAY()),MONTH(TODAY())+1,1)))</x:f>
      </x:c>
      <x:c r="N67" s="206" t="str">
        <x:f>IF($A67="","",COUNTIFS('修理履歴'!$C$6:$C$505,$A67,'修理履歴'!$M$6:$M$505,"&lt;&gt;完了",'修理履歴'!$A$6:$A$505,"&lt;&gt;"))</x:f>
      </x:c>
      <x:c r="O67" s="64"/>
      <x:c r="P67" s="88"/>
      <x:c r="Q67" s="88"/>
      <x:c r="R67" s="88"/>
      <x:c r="S67" s="88"/>
      <x:c r="T67" s="88"/>
      <x:c r="U67" s="88"/>
      <x:c r="V67" s="88"/>
      <x:c r="W67" s="88"/>
      <x:c r="X67" s="88"/>
      <x:c r="Y67" s="88"/>
      <x:c r="Z67" s="88"/>
    </x:row>
    <x:row r="68" ht="20" customHeight="1">
      <x:c r="A68" s="64"/>
      <x:c r="B68" s="64"/>
      <x:c r="C68" s="64"/>
      <x:c r="D68" s="64"/>
      <x:c r="E68" s="64"/>
      <x:c r="F68" s="64"/>
      <x:c r="G68" s="64"/>
      <x:c r="H68" s="64"/>
      <x:c r="I68" s="204"/>
      <x:c r="J68" s="204"/>
      <x:c r="K68" s="64"/>
      <x:c r="L68" s="64"/>
      <x:c r="M68" s="206" t="str">
        <x:f>IF($A68="","",COUNTIFS('保全計画'!$B$6:$B$505,$A68,'保全計画'!$K$6:$K$505,"&gt;="&amp;DATE(YEAR(TODAY()),MONTH(TODAY()),1),'保全計画'!$K$6:$K$505,"&lt;"&amp;DATE(YEAR(TODAY()),MONTH(TODAY())+1,1)))</x:f>
      </x:c>
      <x:c r="N68" s="206" t="str">
        <x:f>IF($A68="","",COUNTIFS('修理履歴'!$C$6:$C$505,$A68,'修理履歴'!$M$6:$M$505,"&lt;&gt;完了",'修理履歴'!$A$6:$A$505,"&lt;&gt;"))</x:f>
      </x:c>
      <x:c r="O68" s="64"/>
      <x:c r="P68" s="88"/>
      <x:c r="Q68" s="88"/>
      <x:c r="R68" s="88"/>
      <x:c r="S68" s="88"/>
      <x:c r="T68" s="88"/>
      <x:c r="U68" s="88"/>
      <x:c r="V68" s="88"/>
      <x:c r="W68" s="88"/>
      <x:c r="X68" s="88"/>
      <x:c r="Y68" s="88"/>
      <x:c r="Z68" s="88"/>
    </x:row>
    <x:row r="69" ht="20" customHeight="1">
      <x:c r="A69" s="64"/>
      <x:c r="B69" s="64"/>
      <x:c r="C69" s="64"/>
      <x:c r="D69" s="64"/>
      <x:c r="E69" s="64"/>
      <x:c r="F69" s="64"/>
      <x:c r="G69" s="64"/>
      <x:c r="H69" s="64"/>
      <x:c r="I69" s="204"/>
      <x:c r="J69" s="204"/>
      <x:c r="K69" s="64"/>
      <x:c r="L69" s="64"/>
      <x:c r="M69" s="206" t="str">
        <x:f>IF($A69="","",COUNTIFS('保全計画'!$B$6:$B$505,$A69,'保全計画'!$K$6:$K$505,"&gt;="&amp;DATE(YEAR(TODAY()),MONTH(TODAY()),1),'保全計画'!$K$6:$K$505,"&lt;"&amp;DATE(YEAR(TODAY()),MONTH(TODAY())+1,1)))</x:f>
      </x:c>
      <x:c r="N69" s="206" t="str">
        <x:f>IF($A69="","",COUNTIFS('修理履歴'!$C$6:$C$505,$A69,'修理履歴'!$M$6:$M$505,"&lt;&gt;完了",'修理履歴'!$A$6:$A$505,"&lt;&gt;"))</x:f>
      </x:c>
      <x:c r="O69" s="64"/>
      <x:c r="P69" s="88"/>
      <x:c r="Q69" s="88"/>
      <x:c r="R69" s="88"/>
      <x:c r="S69" s="88"/>
      <x:c r="T69" s="88"/>
      <x:c r="U69" s="88"/>
      <x:c r="V69" s="88"/>
      <x:c r="W69" s="88"/>
      <x:c r="X69" s="88"/>
      <x:c r="Y69" s="88"/>
      <x:c r="Z69" s="88"/>
    </x:row>
    <x:row r="70" ht="20" customHeight="1">
      <x:c r="A70" s="64"/>
      <x:c r="B70" s="64"/>
      <x:c r="C70" s="64"/>
      <x:c r="D70" s="64"/>
      <x:c r="E70" s="64"/>
      <x:c r="F70" s="64"/>
      <x:c r="G70" s="64"/>
      <x:c r="H70" s="64"/>
      <x:c r="I70" s="204"/>
      <x:c r="J70" s="204"/>
      <x:c r="K70" s="64"/>
      <x:c r="L70" s="64"/>
      <x:c r="M70" s="206" t="str">
        <x:f>IF($A70="","",COUNTIFS('保全計画'!$B$6:$B$505,$A70,'保全計画'!$K$6:$K$505,"&gt;="&amp;DATE(YEAR(TODAY()),MONTH(TODAY()),1),'保全計画'!$K$6:$K$505,"&lt;"&amp;DATE(YEAR(TODAY()),MONTH(TODAY())+1,1)))</x:f>
      </x:c>
      <x:c r="N70" s="206" t="str">
        <x:f>IF($A70="","",COUNTIFS('修理履歴'!$C$6:$C$505,$A70,'修理履歴'!$M$6:$M$505,"&lt;&gt;完了",'修理履歴'!$A$6:$A$505,"&lt;&gt;"))</x:f>
      </x:c>
      <x:c r="O70" s="64"/>
      <x:c r="P70" s="88"/>
      <x:c r="Q70" s="88"/>
      <x:c r="R70" s="88"/>
      <x:c r="S70" s="88"/>
      <x:c r="T70" s="88"/>
      <x:c r="U70" s="88"/>
      <x:c r="V70" s="88"/>
      <x:c r="W70" s="88"/>
      <x:c r="X70" s="88"/>
      <x:c r="Y70" s="88"/>
      <x:c r="Z70" s="88"/>
    </x:row>
    <x:row r="71" ht="20" customHeight="1">
      <x:c r="A71" s="64"/>
      <x:c r="B71" s="64"/>
      <x:c r="C71" s="64"/>
      <x:c r="D71" s="64"/>
      <x:c r="E71" s="64"/>
      <x:c r="F71" s="64"/>
      <x:c r="G71" s="64"/>
      <x:c r="H71" s="64"/>
      <x:c r="I71" s="204"/>
      <x:c r="J71" s="204"/>
      <x:c r="K71" s="64"/>
      <x:c r="L71" s="64"/>
      <x:c r="M71" s="206" t="str">
        <x:f>IF($A71="","",COUNTIFS('保全計画'!$B$6:$B$505,$A71,'保全計画'!$K$6:$K$505,"&gt;="&amp;DATE(YEAR(TODAY()),MONTH(TODAY()),1),'保全計画'!$K$6:$K$505,"&lt;"&amp;DATE(YEAR(TODAY()),MONTH(TODAY())+1,1)))</x:f>
      </x:c>
      <x:c r="N71" s="206" t="str">
        <x:f>IF($A71="","",COUNTIFS('修理履歴'!$C$6:$C$505,$A71,'修理履歴'!$M$6:$M$505,"&lt;&gt;完了",'修理履歴'!$A$6:$A$505,"&lt;&gt;"))</x:f>
      </x:c>
      <x:c r="O71" s="64"/>
      <x:c r="P71" s="88"/>
      <x:c r="Q71" s="88"/>
      <x:c r="R71" s="88"/>
      <x:c r="S71" s="88"/>
      <x:c r="T71" s="88"/>
      <x:c r="U71" s="88"/>
      <x:c r="V71" s="88"/>
      <x:c r="W71" s="88"/>
      <x:c r="X71" s="88"/>
      <x:c r="Y71" s="88"/>
      <x:c r="Z71" s="88"/>
    </x:row>
    <x:row r="72" ht="20" customHeight="1">
      <x:c r="A72" s="64"/>
      <x:c r="B72" s="64"/>
      <x:c r="C72" s="64"/>
      <x:c r="D72" s="64"/>
      <x:c r="E72" s="64"/>
      <x:c r="F72" s="64"/>
      <x:c r="G72" s="64"/>
      <x:c r="H72" s="64"/>
      <x:c r="I72" s="204"/>
      <x:c r="J72" s="204"/>
      <x:c r="K72" s="64"/>
      <x:c r="L72" s="64"/>
      <x:c r="M72" s="206" t="str">
        <x:f>IF($A72="","",COUNTIFS('保全計画'!$B$6:$B$505,$A72,'保全計画'!$K$6:$K$505,"&gt;="&amp;DATE(YEAR(TODAY()),MONTH(TODAY()),1),'保全計画'!$K$6:$K$505,"&lt;"&amp;DATE(YEAR(TODAY()),MONTH(TODAY())+1,1)))</x:f>
      </x:c>
      <x:c r="N72" s="206" t="str">
        <x:f>IF($A72="","",COUNTIFS('修理履歴'!$C$6:$C$505,$A72,'修理履歴'!$M$6:$M$505,"&lt;&gt;完了",'修理履歴'!$A$6:$A$505,"&lt;&gt;"))</x:f>
      </x:c>
      <x:c r="O72" s="64"/>
      <x:c r="P72" s="88"/>
      <x:c r="Q72" s="88"/>
      <x:c r="R72" s="88"/>
      <x:c r="S72" s="88"/>
      <x:c r="T72" s="88"/>
      <x:c r="U72" s="88"/>
      <x:c r="V72" s="88"/>
      <x:c r="W72" s="88"/>
      <x:c r="X72" s="88"/>
      <x:c r="Y72" s="88"/>
      <x:c r="Z72" s="88"/>
    </x:row>
    <x:row r="73" ht="20" customHeight="1">
      <x:c r="A73" s="64"/>
      <x:c r="B73" s="64"/>
      <x:c r="C73" s="64"/>
      <x:c r="D73" s="64"/>
      <x:c r="E73" s="64"/>
      <x:c r="F73" s="64"/>
      <x:c r="G73" s="64"/>
      <x:c r="H73" s="64"/>
      <x:c r="I73" s="204"/>
      <x:c r="J73" s="204"/>
      <x:c r="K73" s="64"/>
      <x:c r="L73" s="64"/>
      <x:c r="M73" s="206" t="str">
        <x:f>IF($A73="","",COUNTIFS('保全計画'!$B$6:$B$505,$A73,'保全計画'!$K$6:$K$505,"&gt;="&amp;DATE(YEAR(TODAY()),MONTH(TODAY()),1),'保全計画'!$K$6:$K$505,"&lt;"&amp;DATE(YEAR(TODAY()),MONTH(TODAY())+1,1)))</x:f>
      </x:c>
      <x:c r="N73" s="206" t="str">
        <x:f>IF($A73="","",COUNTIFS('修理履歴'!$C$6:$C$505,$A73,'修理履歴'!$M$6:$M$505,"&lt;&gt;完了",'修理履歴'!$A$6:$A$505,"&lt;&gt;"))</x:f>
      </x:c>
      <x:c r="O73" s="64"/>
      <x:c r="P73" s="88"/>
      <x:c r="Q73" s="88"/>
      <x:c r="R73" s="88"/>
      <x:c r="S73" s="88"/>
      <x:c r="T73" s="88"/>
      <x:c r="U73" s="88"/>
      <x:c r="V73" s="88"/>
      <x:c r="W73" s="88"/>
      <x:c r="X73" s="88"/>
      <x:c r="Y73" s="88"/>
      <x:c r="Z73" s="88"/>
    </x:row>
    <x:row r="74" ht="20" customHeight="1">
      <x:c r="A74" s="64"/>
      <x:c r="B74" s="64"/>
      <x:c r="C74" s="64"/>
      <x:c r="D74" s="64"/>
      <x:c r="E74" s="64"/>
      <x:c r="F74" s="64"/>
      <x:c r="G74" s="64"/>
      <x:c r="H74" s="64"/>
      <x:c r="I74" s="204"/>
      <x:c r="J74" s="204"/>
      <x:c r="K74" s="64"/>
      <x:c r="L74" s="64"/>
      <x:c r="M74" s="206" t="str">
        <x:f>IF($A74="","",COUNTIFS('保全計画'!$B$6:$B$505,$A74,'保全計画'!$K$6:$K$505,"&gt;="&amp;DATE(YEAR(TODAY()),MONTH(TODAY()),1),'保全計画'!$K$6:$K$505,"&lt;"&amp;DATE(YEAR(TODAY()),MONTH(TODAY())+1,1)))</x:f>
      </x:c>
      <x:c r="N74" s="206" t="str">
        <x:f>IF($A74="","",COUNTIFS('修理履歴'!$C$6:$C$505,$A74,'修理履歴'!$M$6:$M$505,"&lt;&gt;完了",'修理履歴'!$A$6:$A$505,"&lt;&gt;"))</x:f>
      </x:c>
      <x:c r="O74" s="64"/>
      <x:c r="P74" s="88"/>
      <x:c r="Q74" s="88"/>
      <x:c r="R74" s="88"/>
      <x:c r="S74" s="88"/>
      <x:c r="T74" s="88"/>
      <x:c r="U74" s="88"/>
      <x:c r="V74" s="88"/>
      <x:c r="W74" s="88"/>
      <x:c r="X74" s="88"/>
      <x:c r="Y74" s="88"/>
      <x:c r="Z74" s="88"/>
    </x:row>
    <x:row r="75" ht="20" customHeight="1">
      <x:c r="A75" s="64"/>
      <x:c r="B75" s="64"/>
      <x:c r="C75" s="64"/>
      <x:c r="D75" s="64"/>
      <x:c r="E75" s="64"/>
      <x:c r="F75" s="64"/>
      <x:c r="G75" s="64"/>
      <x:c r="H75" s="64"/>
      <x:c r="I75" s="204"/>
      <x:c r="J75" s="204"/>
      <x:c r="K75" s="64"/>
      <x:c r="L75" s="64"/>
      <x:c r="M75" s="206" t="str">
        <x:f>IF($A75="","",COUNTIFS('保全計画'!$B$6:$B$505,$A75,'保全計画'!$K$6:$K$505,"&gt;="&amp;DATE(YEAR(TODAY()),MONTH(TODAY()),1),'保全計画'!$K$6:$K$505,"&lt;"&amp;DATE(YEAR(TODAY()),MONTH(TODAY())+1,1)))</x:f>
      </x:c>
      <x:c r="N75" s="206" t="str">
        <x:f>IF($A75="","",COUNTIFS('修理履歴'!$C$6:$C$505,$A75,'修理履歴'!$M$6:$M$505,"&lt;&gt;完了",'修理履歴'!$A$6:$A$505,"&lt;&gt;"))</x:f>
      </x:c>
      <x:c r="O75" s="64"/>
      <x:c r="P75" s="88"/>
      <x:c r="Q75" s="88"/>
      <x:c r="R75" s="88"/>
      <x:c r="S75" s="88"/>
      <x:c r="T75" s="88"/>
      <x:c r="U75" s="88"/>
      <x:c r="V75" s="88"/>
      <x:c r="W75" s="88"/>
      <x:c r="X75" s="88"/>
      <x:c r="Y75" s="88"/>
      <x:c r="Z75" s="88"/>
    </x:row>
    <x:row r="76" ht="20" customHeight="1">
      <x:c r="A76" s="64"/>
      <x:c r="B76" s="64"/>
      <x:c r="C76" s="64"/>
      <x:c r="D76" s="64"/>
      <x:c r="E76" s="64"/>
      <x:c r="F76" s="64"/>
      <x:c r="G76" s="64"/>
      <x:c r="H76" s="64"/>
      <x:c r="I76" s="204"/>
      <x:c r="J76" s="204"/>
      <x:c r="K76" s="64"/>
      <x:c r="L76" s="64"/>
      <x:c r="M76" s="206" t="str">
        <x:f>IF($A76="","",COUNTIFS('保全計画'!$B$6:$B$505,$A76,'保全計画'!$K$6:$K$505,"&gt;="&amp;DATE(YEAR(TODAY()),MONTH(TODAY()),1),'保全計画'!$K$6:$K$505,"&lt;"&amp;DATE(YEAR(TODAY()),MONTH(TODAY())+1,1)))</x:f>
      </x:c>
      <x:c r="N76" s="206" t="str">
        <x:f>IF($A76="","",COUNTIFS('修理履歴'!$C$6:$C$505,$A76,'修理履歴'!$M$6:$M$505,"&lt;&gt;完了",'修理履歴'!$A$6:$A$505,"&lt;&gt;"))</x:f>
      </x:c>
      <x:c r="O76" s="64"/>
      <x:c r="P76" s="88"/>
      <x:c r="Q76" s="88"/>
      <x:c r="R76" s="88"/>
      <x:c r="S76" s="88"/>
      <x:c r="T76" s="88"/>
      <x:c r="U76" s="88"/>
      <x:c r="V76" s="88"/>
      <x:c r="W76" s="88"/>
      <x:c r="X76" s="88"/>
      <x:c r="Y76" s="88"/>
      <x:c r="Z76" s="88"/>
    </x:row>
    <x:row r="77" ht="20" customHeight="1">
      <x:c r="A77" s="64"/>
      <x:c r="B77" s="64"/>
      <x:c r="C77" s="64"/>
      <x:c r="D77" s="64"/>
      <x:c r="E77" s="64"/>
      <x:c r="F77" s="64"/>
      <x:c r="G77" s="64"/>
      <x:c r="H77" s="64"/>
      <x:c r="I77" s="204"/>
      <x:c r="J77" s="204"/>
      <x:c r="K77" s="64"/>
      <x:c r="L77" s="64"/>
      <x:c r="M77" s="206" t="str">
        <x:f>IF($A77="","",COUNTIFS('保全計画'!$B$6:$B$505,$A77,'保全計画'!$K$6:$K$505,"&gt;="&amp;DATE(YEAR(TODAY()),MONTH(TODAY()),1),'保全計画'!$K$6:$K$505,"&lt;"&amp;DATE(YEAR(TODAY()),MONTH(TODAY())+1,1)))</x:f>
      </x:c>
      <x:c r="N77" s="206" t="str">
        <x:f>IF($A77="","",COUNTIFS('修理履歴'!$C$6:$C$505,$A77,'修理履歴'!$M$6:$M$505,"&lt;&gt;完了",'修理履歴'!$A$6:$A$505,"&lt;&gt;"))</x:f>
      </x:c>
      <x:c r="O77" s="64"/>
      <x:c r="P77" s="88"/>
      <x:c r="Q77" s="88"/>
      <x:c r="R77" s="88"/>
      <x:c r="S77" s="88"/>
      <x:c r="T77" s="88"/>
      <x:c r="U77" s="88"/>
      <x:c r="V77" s="88"/>
      <x:c r="W77" s="88"/>
      <x:c r="X77" s="88"/>
      <x:c r="Y77" s="88"/>
      <x:c r="Z77" s="88"/>
    </x:row>
    <x:row r="78" ht="20" customHeight="1">
      <x:c r="A78" s="64"/>
      <x:c r="B78" s="64"/>
      <x:c r="C78" s="64"/>
      <x:c r="D78" s="64"/>
      <x:c r="E78" s="64"/>
      <x:c r="F78" s="64"/>
      <x:c r="G78" s="64"/>
      <x:c r="H78" s="64"/>
      <x:c r="I78" s="204"/>
      <x:c r="J78" s="204"/>
      <x:c r="K78" s="64"/>
      <x:c r="L78" s="64"/>
      <x:c r="M78" s="206" t="str">
        <x:f>IF($A78="","",COUNTIFS('保全計画'!$B$6:$B$505,$A78,'保全計画'!$K$6:$K$505,"&gt;="&amp;DATE(YEAR(TODAY()),MONTH(TODAY()),1),'保全計画'!$K$6:$K$505,"&lt;"&amp;DATE(YEAR(TODAY()),MONTH(TODAY())+1,1)))</x:f>
      </x:c>
      <x:c r="N78" s="206" t="str">
        <x:f>IF($A78="","",COUNTIFS('修理履歴'!$C$6:$C$505,$A78,'修理履歴'!$M$6:$M$505,"&lt;&gt;完了",'修理履歴'!$A$6:$A$505,"&lt;&gt;"))</x:f>
      </x:c>
      <x:c r="O78" s="64"/>
      <x:c r="P78" s="88"/>
      <x:c r="Q78" s="88"/>
      <x:c r="R78" s="88"/>
      <x:c r="S78" s="88"/>
      <x:c r="T78" s="88"/>
      <x:c r="U78" s="88"/>
      <x:c r="V78" s="88"/>
      <x:c r="W78" s="88"/>
      <x:c r="X78" s="88"/>
      <x:c r="Y78" s="88"/>
      <x:c r="Z78" s="88"/>
    </x:row>
    <x:row r="79" ht="20" customHeight="1">
      <x:c r="A79" s="64"/>
      <x:c r="B79" s="64"/>
      <x:c r="C79" s="64"/>
      <x:c r="D79" s="64"/>
      <x:c r="E79" s="64"/>
      <x:c r="F79" s="64"/>
      <x:c r="G79" s="64"/>
      <x:c r="H79" s="64"/>
      <x:c r="I79" s="204"/>
      <x:c r="J79" s="204"/>
      <x:c r="K79" s="64"/>
      <x:c r="L79" s="64"/>
      <x:c r="M79" s="206" t="str">
        <x:f>IF($A79="","",COUNTIFS('保全計画'!$B$6:$B$505,$A79,'保全計画'!$K$6:$K$505,"&gt;="&amp;DATE(YEAR(TODAY()),MONTH(TODAY()),1),'保全計画'!$K$6:$K$505,"&lt;"&amp;DATE(YEAR(TODAY()),MONTH(TODAY())+1,1)))</x:f>
      </x:c>
      <x:c r="N79" s="206" t="str">
        <x:f>IF($A79="","",COUNTIFS('修理履歴'!$C$6:$C$505,$A79,'修理履歴'!$M$6:$M$505,"&lt;&gt;完了",'修理履歴'!$A$6:$A$505,"&lt;&gt;"))</x:f>
      </x:c>
      <x:c r="O79" s="64"/>
      <x:c r="P79" s="88"/>
      <x:c r="Q79" s="88"/>
      <x:c r="R79" s="88"/>
      <x:c r="S79" s="88"/>
      <x:c r="T79" s="88"/>
      <x:c r="U79" s="88"/>
      <x:c r="V79" s="88"/>
      <x:c r="W79" s="88"/>
      <x:c r="X79" s="88"/>
      <x:c r="Y79" s="88"/>
      <x:c r="Z79" s="88"/>
    </x:row>
    <x:row r="80" ht="20" customHeight="1">
      <x:c r="A80" s="64"/>
      <x:c r="B80" s="64"/>
      <x:c r="C80" s="64"/>
      <x:c r="D80" s="64"/>
      <x:c r="E80" s="64"/>
      <x:c r="F80" s="64"/>
      <x:c r="G80" s="64"/>
      <x:c r="H80" s="64"/>
      <x:c r="I80" s="204"/>
      <x:c r="J80" s="204"/>
      <x:c r="K80" s="64"/>
      <x:c r="L80" s="64"/>
      <x:c r="M80" s="206" t="str">
        <x:f>IF($A80="","",COUNTIFS('保全計画'!$B$6:$B$505,$A80,'保全計画'!$K$6:$K$505,"&gt;="&amp;DATE(YEAR(TODAY()),MONTH(TODAY()),1),'保全計画'!$K$6:$K$505,"&lt;"&amp;DATE(YEAR(TODAY()),MONTH(TODAY())+1,1)))</x:f>
      </x:c>
      <x:c r="N80" s="206" t="str">
        <x:f>IF($A80="","",COUNTIFS('修理履歴'!$C$6:$C$505,$A80,'修理履歴'!$M$6:$M$505,"&lt;&gt;完了",'修理履歴'!$A$6:$A$505,"&lt;&gt;"))</x:f>
      </x:c>
      <x:c r="O80" s="64"/>
      <x:c r="P80" s="88"/>
      <x:c r="Q80" s="88"/>
      <x:c r="R80" s="88"/>
      <x:c r="S80" s="88"/>
      <x:c r="T80" s="88"/>
      <x:c r="U80" s="88"/>
      <x:c r="V80" s="88"/>
      <x:c r="W80" s="88"/>
      <x:c r="X80" s="88"/>
      <x:c r="Y80" s="88"/>
      <x:c r="Z80" s="88"/>
    </x:row>
    <x:row r="81" ht="20" customHeight="1">
      <x:c r="A81" s="64"/>
      <x:c r="B81" s="64"/>
      <x:c r="C81" s="64"/>
      <x:c r="D81" s="64"/>
      <x:c r="E81" s="64"/>
      <x:c r="F81" s="64"/>
      <x:c r="G81" s="64"/>
      <x:c r="H81" s="64"/>
      <x:c r="I81" s="204"/>
      <x:c r="J81" s="204"/>
      <x:c r="K81" s="64"/>
      <x:c r="L81" s="64"/>
      <x:c r="M81" s="206" t="str">
        <x:f>IF($A81="","",COUNTIFS('保全計画'!$B$6:$B$505,$A81,'保全計画'!$K$6:$K$505,"&gt;="&amp;DATE(YEAR(TODAY()),MONTH(TODAY()),1),'保全計画'!$K$6:$K$505,"&lt;"&amp;DATE(YEAR(TODAY()),MONTH(TODAY())+1,1)))</x:f>
      </x:c>
      <x:c r="N81" s="206" t="str">
        <x:f>IF($A81="","",COUNTIFS('修理履歴'!$C$6:$C$505,$A81,'修理履歴'!$M$6:$M$505,"&lt;&gt;完了",'修理履歴'!$A$6:$A$505,"&lt;&gt;"))</x:f>
      </x:c>
      <x:c r="O81" s="64"/>
      <x:c r="P81" s="88"/>
      <x:c r="Q81" s="88"/>
      <x:c r="R81" s="88"/>
      <x:c r="S81" s="88"/>
      <x:c r="T81" s="88"/>
      <x:c r="U81" s="88"/>
      <x:c r="V81" s="88"/>
      <x:c r="W81" s="88"/>
      <x:c r="X81" s="88"/>
      <x:c r="Y81" s="88"/>
      <x:c r="Z81" s="88"/>
    </x:row>
    <x:row r="82" ht="20" customHeight="1">
      <x:c r="A82" s="64"/>
      <x:c r="B82" s="64"/>
      <x:c r="C82" s="64"/>
      <x:c r="D82" s="64"/>
      <x:c r="E82" s="64"/>
      <x:c r="F82" s="64"/>
      <x:c r="G82" s="64"/>
      <x:c r="H82" s="64"/>
      <x:c r="I82" s="204"/>
      <x:c r="J82" s="204"/>
      <x:c r="K82" s="64"/>
      <x:c r="L82" s="64"/>
      <x:c r="M82" s="206" t="str">
        <x:f>IF($A82="","",COUNTIFS('保全計画'!$B$6:$B$505,$A82,'保全計画'!$K$6:$K$505,"&gt;="&amp;DATE(YEAR(TODAY()),MONTH(TODAY()),1),'保全計画'!$K$6:$K$505,"&lt;"&amp;DATE(YEAR(TODAY()),MONTH(TODAY())+1,1)))</x:f>
      </x:c>
      <x:c r="N82" s="206" t="str">
        <x:f>IF($A82="","",COUNTIFS('修理履歴'!$C$6:$C$505,$A82,'修理履歴'!$M$6:$M$505,"&lt;&gt;完了",'修理履歴'!$A$6:$A$505,"&lt;&gt;"))</x:f>
      </x:c>
      <x:c r="O82" s="64"/>
      <x:c r="P82" s="88"/>
      <x:c r="Q82" s="88"/>
      <x:c r="R82" s="88"/>
      <x:c r="S82" s="88"/>
      <x:c r="T82" s="88"/>
      <x:c r="U82" s="88"/>
      <x:c r="V82" s="88"/>
      <x:c r="W82" s="88"/>
      <x:c r="X82" s="88"/>
      <x:c r="Y82" s="88"/>
      <x:c r="Z82" s="88"/>
    </x:row>
    <x:row r="83" ht="20" customHeight="1">
      <x:c r="A83" s="64"/>
      <x:c r="B83" s="64"/>
      <x:c r="C83" s="64"/>
      <x:c r="D83" s="64"/>
      <x:c r="E83" s="64"/>
      <x:c r="F83" s="64"/>
      <x:c r="G83" s="64"/>
      <x:c r="H83" s="64"/>
      <x:c r="I83" s="204"/>
      <x:c r="J83" s="204"/>
      <x:c r="K83" s="64"/>
      <x:c r="L83" s="64"/>
      <x:c r="M83" s="206" t="str">
        <x:f>IF($A83="","",COUNTIFS('保全計画'!$B$6:$B$505,$A83,'保全計画'!$K$6:$K$505,"&gt;="&amp;DATE(YEAR(TODAY()),MONTH(TODAY()),1),'保全計画'!$K$6:$K$505,"&lt;"&amp;DATE(YEAR(TODAY()),MONTH(TODAY())+1,1)))</x:f>
      </x:c>
      <x:c r="N83" s="206" t="str">
        <x:f>IF($A83="","",COUNTIFS('修理履歴'!$C$6:$C$505,$A83,'修理履歴'!$M$6:$M$505,"&lt;&gt;完了",'修理履歴'!$A$6:$A$505,"&lt;&gt;"))</x:f>
      </x:c>
      <x:c r="O83" s="64"/>
      <x:c r="P83" s="88"/>
      <x:c r="Q83" s="88"/>
      <x:c r="R83" s="88"/>
      <x:c r="S83" s="88"/>
      <x:c r="T83" s="88"/>
      <x:c r="U83" s="88"/>
      <x:c r="V83" s="88"/>
      <x:c r="W83" s="88"/>
      <x:c r="X83" s="88"/>
      <x:c r="Y83" s="88"/>
      <x:c r="Z83" s="88"/>
    </x:row>
    <x:row r="84" ht="20" customHeight="1">
      <x:c r="A84" s="64"/>
      <x:c r="B84" s="64"/>
      <x:c r="C84" s="64"/>
      <x:c r="D84" s="64"/>
      <x:c r="E84" s="64"/>
      <x:c r="F84" s="64"/>
      <x:c r="G84" s="64"/>
      <x:c r="H84" s="64"/>
      <x:c r="I84" s="204"/>
      <x:c r="J84" s="204"/>
      <x:c r="K84" s="64"/>
      <x:c r="L84" s="64"/>
      <x:c r="M84" s="206" t="str">
        <x:f>IF($A84="","",COUNTIFS('保全計画'!$B$6:$B$505,$A84,'保全計画'!$K$6:$K$505,"&gt;="&amp;DATE(YEAR(TODAY()),MONTH(TODAY()),1),'保全計画'!$K$6:$K$505,"&lt;"&amp;DATE(YEAR(TODAY()),MONTH(TODAY())+1,1)))</x:f>
      </x:c>
      <x:c r="N84" s="206" t="str">
        <x:f>IF($A84="","",COUNTIFS('修理履歴'!$C$6:$C$505,$A84,'修理履歴'!$M$6:$M$505,"&lt;&gt;完了",'修理履歴'!$A$6:$A$505,"&lt;&gt;"))</x:f>
      </x:c>
      <x:c r="O84" s="64"/>
      <x:c r="P84" s="88"/>
      <x:c r="Q84" s="88"/>
      <x:c r="R84" s="88"/>
      <x:c r="S84" s="88"/>
      <x:c r="T84" s="88"/>
      <x:c r="U84" s="88"/>
      <x:c r="V84" s="88"/>
      <x:c r="W84" s="88"/>
      <x:c r="X84" s="88"/>
      <x:c r="Y84" s="88"/>
      <x:c r="Z84" s="88"/>
    </x:row>
    <x:row r="85" ht="20" customHeight="1">
      <x:c r="A85" s="64"/>
      <x:c r="B85" s="64"/>
      <x:c r="C85" s="64"/>
      <x:c r="D85" s="64"/>
      <x:c r="E85" s="64"/>
      <x:c r="F85" s="64"/>
      <x:c r="G85" s="64"/>
      <x:c r="H85" s="64"/>
      <x:c r="I85" s="204"/>
      <x:c r="J85" s="204"/>
      <x:c r="K85" s="64"/>
      <x:c r="L85" s="64"/>
      <x:c r="M85" s="206" t="str">
        <x:f>IF($A85="","",COUNTIFS('保全計画'!$B$6:$B$505,$A85,'保全計画'!$K$6:$K$505,"&gt;="&amp;DATE(YEAR(TODAY()),MONTH(TODAY()),1),'保全計画'!$K$6:$K$505,"&lt;"&amp;DATE(YEAR(TODAY()),MONTH(TODAY())+1,1)))</x:f>
      </x:c>
      <x:c r="N85" s="206" t="str">
        <x:f>IF($A85="","",COUNTIFS('修理履歴'!$C$6:$C$505,$A85,'修理履歴'!$M$6:$M$505,"&lt;&gt;完了",'修理履歴'!$A$6:$A$505,"&lt;&gt;"))</x:f>
      </x:c>
      <x:c r="O85" s="64"/>
      <x:c r="P85" s="88"/>
      <x:c r="Q85" s="88"/>
      <x:c r="R85" s="88"/>
      <x:c r="S85" s="88"/>
      <x:c r="T85" s="88"/>
      <x:c r="U85" s="88"/>
      <x:c r="V85" s="88"/>
      <x:c r="W85" s="88"/>
      <x:c r="X85" s="88"/>
      <x:c r="Y85" s="88"/>
      <x:c r="Z85" s="88"/>
    </x:row>
    <x:row r="86" ht="20" customHeight="1">
      <x:c r="A86" s="64"/>
      <x:c r="B86" s="64"/>
      <x:c r="C86" s="64"/>
      <x:c r="D86" s="64"/>
      <x:c r="E86" s="64"/>
      <x:c r="F86" s="64"/>
      <x:c r="G86" s="64"/>
      <x:c r="H86" s="64"/>
      <x:c r="I86" s="204"/>
      <x:c r="J86" s="204"/>
      <x:c r="K86" s="64"/>
      <x:c r="L86" s="64"/>
      <x:c r="M86" s="206" t="str">
        <x:f>IF($A86="","",COUNTIFS('保全計画'!$B$6:$B$505,$A86,'保全計画'!$K$6:$K$505,"&gt;="&amp;DATE(YEAR(TODAY()),MONTH(TODAY()),1),'保全計画'!$K$6:$K$505,"&lt;"&amp;DATE(YEAR(TODAY()),MONTH(TODAY())+1,1)))</x:f>
      </x:c>
      <x:c r="N86" s="206" t="str">
        <x:f>IF($A86="","",COUNTIFS('修理履歴'!$C$6:$C$505,$A86,'修理履歴'!$M$6:$M$505,"&lt;&gt;完了",'修理履歴'!$A$6:$A$505,"&lt;&gt;"))</x:f>
      </x:c>
      <x:c r="O86" s="64"/>
      <x:c r="P86" s="88"/>
      <x:c r="Q86" s="88"/>
      <x:c r="R86" s="88"/>
      <x:c r="S86" s="88"/>
      <x:c r="T86" s="88"/>
      <x:c r="U86" s="88"/>
      <x:c r="V86" s="88"/>
      <x:c r="W86" s="88"/>
      <x:c r="X86" s="88"/>
      <x:c r="Y86" s="88"/>
      <x:c r="Z86" s="88"/>
    </x:row>
    <x:row r="87" ht="20" customHeight="1">
      <x:c r="A87" s="64"/>
      <x:c r="B87" s="64"/>
      <x:c r="C87" s="64"/>
      <x:c r="D87" s="64"/>
      <x:c r="E87" s="64"/>
      <x:c r="F87" s="64"/>
      <x:c r="G87" s="64"/>
      <x:c r="H87" s="64"/>
      <x:c r="I87" s="204"/>
      <x:c r="J87" s="204"/>
      <x:c r="K87" s="64"/>
      <x:c r="L87" s="64"/>
      <x:c r="M87" s="206" t="str">
        <x:f>IF($A87="","",COUNTIFS('保全計画'!$B$6:$B$505,$A87,'保全計画'!$K$6:$K$505,"&gt;="&amp;DATE(YEAR(TODAY()),MONTH(TODAY()),1),'保全計画'!$K$6:$K$505,"&lt;"&amp;DATE(YEAR(TODAY()),MONTH(TODAY())+1,1)))</x:f>
      </x:c>
      <x:c r="N87" s="206" t="str">
        <x:f>IF($A87="","",COUNTIFS('修理履歴'!$C$6:$C$505,$A87,'修理履歴'!$M$6:$M$505,"&lt;&gt;完了",'修理履歴'!$A$6:$A$505,"&lt;&gt;"))</x:f>
      </x:c>
      <x:c r="O87" s="64"/>
      <x:c r="P87" s="88"/>
      <x:c r="Q87" s="88"/>
      <x:c r="R87" s="88"/>
      <x:c r="S87" s="88"/>
      <x:c r="T87" s="88"/>
      <x:c r="U87" s="88"/>
      <x:c r="V87" s="88"/>
      <x:c r="W87" s="88"/>
      <x:c r="X87" s="88"/>
      <x:c r="Y87" s="88"/>
      <x:c r="Z87" s="88"/>
    </x:row>
    <x:row r="88" ht="20" customHeight="1">
      <x:c r="A88" s="64"/>
      <x:c r="B88" s="64"/>
      <x:c r="C88" s="64"/>
      <x:c r="D88" s="64"/>
      <x:c r="E88" s="64"/>
      <x:c r="F88" s="64"/>
      <x:c r="G88" s="64"/>
      <x:c r="H88" s="64"/>
      <x:c r="I88" s="204"/>
      <x:c r="J88" s="204"/>
      <x:c r="K88" s="64"/>
      <x:c r="L88" s="64"/>
      <x:c r="M88" s="206" t="str">
        <x:f>IF($A88="","",COUNTIFS('保全計画'!$B$6:$B$505,$A88,'保全計画'!$K$6:$K$505,"&gt;="&amp;DATE(YEAR(TODAY()),MONTH(TODAY()),1),'保全計画'!$K$6:$K$505,"&lt;"&amp;DATE(YEAR(TODAY()),MONTH(TODAY())+1,1)))</x:f>
      </x:c>
      <x:c r="N88" s="206" t="str">
        <x:f>IF($A88="","",COUNTIFS('修理履歴'!$C$6:$C$505,$A88,'修理履歴'!$M$6:$M$505,"&lt;&gt;完了",'修理履歴'!$A$6:$A$505,"&lt;&gt;"))</x:f>
      </x:c>
      <x:c r="O88" s="64"/>
      <x:c r="P88" s="88"/>
      <x:c r="Q88" s="88"/>
      <x:c r="R88" s="88"/>
      <x:c r="S88" s="88"/>
      <x:c r="T88" s="88"/>
      <x:c r="U88" s="88"/>
      <x:c r="V88" s="88"/>
      <x:c r="W88" s="88"/>
      <x:c r="X88" s="88"/>
      <x:c r="Y88" s="88"/>
      <x:c r="Z88" s="88"/>
    </x:row>
    <x:row r="89" ht="20" customHeight="1">
      <x:c r="A89" s="64"/>
      <x:c r="B89" s="64"/>
      <x:c r="C89" s="64"/>
      <x:c r="D89" s="64"/>
      <x:c r="E89" s="64"/>
      <x:c r="F89" s="64"/>
      <x:c r="G89" s="64"/>
      <x:c r="H89" s="64"/>
      <x:c r="I89" s="204"/>
      <x:c r="J89" s="204"/>
      <x:c r="K89" s="64"/>
      <x:c r="L89" s="64"/>
      <x:c r="M89" s="206" t="str">
        <x:f>IF($A89="","",COUNTIFS('保全計画'!$B$6:$B$505,$A89,'保全計画'!$K$6:$K$505,"&gt;="&amp;DATE(YEAR(TODAY()),MONTH(TODAY()),1),'保全計画'!$K$6:$K$505,"&lt;"&amp;DATE(YEAR(TODAY()),MONTH(TODAY())+1,1)))</x:f>
      </x:c>
      <x:c r="N89" s="206" t="str">
        <x:f>IF($A89="","",COUNTIFS('修理履歴'!$C$6:$C$505,$A89,'修理履歴'!$M$6:$M$505,"&lt;&gt;完了",'修理履歴'!$A$6:$A$505,"&lt;&gt;"))</x:f>
      </x:c>
      <x:c r="O89" s="64"/>
      <x:c r="P89" s="88"/>
      <x:c r="Q89" s="88"/>
      <x:c r="R89" s="88"/>
      <x:c r="S89" s="88"/>
      <x:c r="T89" s="88"/>
      <x:c r="U89" s="88"/>
      <x:c r="V89" s="88"/>
      <x:c r="W89" s="88"/>
      <x:c r="X89" s="88"/>
      <x:c r="Y89" s="88"/>
      <x:c r="Z89" s="88"/>
    </x:row>
    <x:row r="90" ht="20" customHeight="1">
      <x:c r="A90" s="64"/>
      <x:c r="B90" s="64"/>
      <x:c r="C90" s="64"/>
      <x:c r="D90" s="64"/>
      <x:c r="E90" s="64"/>
      <x:c r="F90" s="64"/>
      <x:c r="G90" s="64"/>
      <x:c r="H90" s="64"/>
      <x:c r="I90" s="204"/>
      <x:c r="J90" s="204"/>
      <x:c r="K90" s="64"/>
      <x:c r="L90" s="64"/>
      <x:c r="M90" s="206" t="str">
        <x:f>IF($A90="","",COUNTIFS('保全計画'!$B$6:$B$505,$A90,'保全計画'!$K$6:$K$505,"&gt;="&amp;DATE(YEAR(TODAY()),MONTH(TODAY()),1),'保全計画'!$K$6:$K$505,"&lt;"&amp;DATE(YEAR(TODAY()),MONTH(TODAY())+1,1)))</x:f>
      </x:c>
      <x:c r="N90" s="206" t="str">
        <x:f>IF($A90="","",COUNTIFS('修理履歴'!$C$6:$C$505,$A90,'修理履歴'!$M$6:$M$505,"&lt;&gt;完了",'修理履歴'!$A$6:$A$505,"&lt;&gt;"))</x:f>
      </x:c>
      <x:c r="O90" s="64"/>
      <x:c r="P90" s="88"/>
      <x:c r="Q90" s="88"/>
      <x:c r="R90" s="88"/>
      <x:c r="S90" s="88"/>
      <x:c r="T90" s="88"/>
      <x:c r="U90" s="88"/>
      <x:c r="V90" s="88"/>
      <x:c r="W90" s="88"/>
      <x:c r="X90" s="88"/>
      <x:c r="Y90" s="88"/>
      <x:c r="Z90" s="88"/>
    </x:row>
    <x:row r="91" ht="20" customHeight="1">
      <x:c r="A91" s="64"/>
      <x:c r="B91" s="64"/>
      <x:c r="C91" s="64"/>
      <x:c r="D91" s="64"/>
      <x:c r="E91" s="64"/>
      <x:c r="F91" s="64"/>
      <x:c r="G91" s="64"/>
      <x:c r="H91" s="64"/>
      <x:c r="I91" s="204"/>
      <x:c r="J91" s="204"/>
      <x:c r="K91" s="64"/>
      <x:c r="L91" s="64"/>
      <x:c r="M91" s="206" t="str">
        <x:f>IF($A91="","",COUNTIFS('保全計画'!$B$6:$B$505,$A91,'保全計画'!$K$6:$K$505,"&gt;="&amp;DATE(YEAR(TODAY()),MONTH(TODAY()),1),'保全計画'!$K$6:$K$505,"&lt;"&amp;DATE(YEAR(TODAY()),MONTH(TODAY())+1,1)))</x:f>
      </x:c>
      <x:c r="N91" s="206" t="str">
        <x:f>IF($A91="","",COUNTIFS('修理履歴'!$C$6:$C$505,$A91,'修理履歴'!$M$6:$M$505,"&lt;&gt;完了",'修理履歴'!$A$6:$A$505,"&lt;&gt;"))</x:f>
      </x:c>
      <x:c r="O91" s="64"/>
      <x:c r="P91" s="88"/>
      <x:c r="Q91" s="88"/>
      <x:c r="R91" s="88"/>
      <x:c r="S91" s="88"/>
      <x:c r="T91" s="88"/>
      <x:c r="U91" s="88"/>
      <x:c r="V91" s="88"/>
      <x:c r="W91" s="88"/>
      <x:c r="X91" s="88"/>
      <x:c r="Y91" s="88"/>
      <x:c r="Z91" s="88"/>
    </x:row>
    <x:row r="92" ht="20" customHeight="1">
      <x:c r="A92" s="64"/>
      <x:c r="B92" s="64"/>
      <x:c r="C92" s="64"/>
      <x:c r="D92" s="64"/>
      <x:c r="E92" s="64"/>
      <x:c r="F92" s="64"/>
      <x:c r="G92" s="64"/>
      <x:c r="H92" s="64"/>
      <x:c r="I92" s="204"/>
      <x:c r="J92" s="204"/>
      <x:c r="K92" s="64"/>
      <x:c r="L92" s="64"/>
      <x:c r="M92" s="206" t="str">
        <x:f>IF($A92="","",COUNTIFS('保全計画'!$B$6:$B$505,$A92,'保全計画'!$K$6:$K$505,"&gt;="&amp;DATE(YEAR(TODAY()),MONTH(TODAY()),1),'保全計画'!$K$6:$K$505,"&lt;"&amp;DATE(YEAR(TODAY()),MONTH(TODAY())+1,1)))</x:f>
      </x:c>
      <x:c r="N92" s="206" t="str">
        <x:f>IF($A92="","",COUNTIFS('修理履歴'!$C$6:$C$505,$A92,'修理履歴'!$M$6:$M$505,"&lt;&gt;完了",'修理履歴'!$A$6:$A$505,"&lt;&gt;"))</x:f>
      </x:c>
      <x:c r="O92" s="64"/>
      <x:c r="P92" s="88"/>
      <x:c r="Q92" s="88"/>
      <x:c r="R92" s="88"/>
      <x:c r="S92" s="88"/>
      <x:c r="T92" s="88"/>
      <x:c r="U92" s="88"/>
      <x:c r="V92" s="88"/>
      <x:c r="W92" s="88"/>
      <x:c r="X92" s="88"/>
      <x:c r="Y92" s="88"/>
      <x:c r="Z92" s="88"/>
    </x:row>
    <x:row r="93" ht="20" customHeight="1">
      <x:c r="A93" s="64"/>
      <x:c r="B93" s="64"/>
      <x:c r="C93" s="64"/>
      <x:c r="D93" s="64"/>
      <x:c r="E93" s="64"/>
      <x:c r="F93" s="64"/>
      <x:c r="G93" s="64"/>
      <x:c r="H93" s="64"/>
      <x:c r="I93" s="204"/>
      <x:c r="J93" s="204"/>
      <x:c r="K93" s="64"/>
      <x:c r="L93" s="64"/>
      <x:c r="M93" s="206" t="str">
        <x:f>IF($A93="","",COUNTIFS('保全計画'!$B$6:$B$505,$A93,'保全計画'!$K$6:$K$505,"&gt;="&amp;DATE(YEAR(TODAY()),MONTH(TODAY()),1),'保全計画'!$K$6:$K$505,"&lt;"&amp;DATE(YEAR(TODAY()),MONTH(TODAY())+1,1)))</x:f>
      </x:c>
      <x:c r="N93" s="206" t="str">
        <x:f>IF($A93="","",COUNTIFS('修理履歴'!$C$6:$C$505,$A93,'修理履歴'!$M$6:$M$505,"&lt;&gt;完了",'修理履歴'!$A$6:$A$505,"&lt;&gt;"))</x:f>
      </x:c>
      <x:c r="O93" s="64"/>
      <x:c r="P93" s="88"/>
      <x:c r="Q93" s="88"/>
      <x:c r="R93" s="88"/>
      <x:c r="S93" s="88"/>
      <x:c r="T93" s="88"/>
      <x:c r="U93" s="88"/>
      <x:c r="V93" s="88"/>
      <x:c r="W93" s="88"/>
      <x:c r="X93" s="88"/>
      <x:c r="Y93" s="88"/>
      <x:c r="Z93" s="88"/>
    </x:row>
    <x:row r="94" ht="20" customHeight="1">
      <x:c r="A94" s="64"/>
      <x:c r="B94" s="64"/>
      <x:c r="C94" s="64"/>
      <x:c r="D94" s="64"/>
      <x:c r="E94" s="64"/>
      <x:c r="F94" s="64"/>
      <x:c r="G94" s="64"/>
      <x:c r="H94" s="64"/>
      <x:c r="I94" s="204"/>
      <x:c r="J94" s="204"/>
      <x:c r="K94" s="64"/>
      <x:c r="L94" s="64"/>
      <x:c r="M94" s="206" t="str">
        <x:f>IF($A94="","",COUNTIFS('保全計画'!$B$6:$B$505,$A94,'保全計画'!$K$6:$K$505,"&gt;="&amp;DATE(YEAR(TODAY()),MONTH(TODAY()),1),'保全計画'!$K$6:$K$505,"&lt;"&amp;DATE(YEAR(TODAY()),MONTH(TODAY())+1,1)))</x:f>
      </x:c>
      <x:c r="N94" s="206" t="str">
        <x:f>IF($A94="","",COUNTIFS('修理履歴'!$C$6:$C$505,$A94,'修理履歴'!$M$6:$M$505,"&lt;&gt;完了",'修理履歴'!$A$6:$A$505,"&lt;&gt;"))</x:f>
      </x:c>
      <x:c r="O94" s="64"/>
      <x:c r="P94" s="88"/>
      <x:c r="Q94" s="88"/>
      <x:c r="R94" s="88"/>
      <x:c r="S94" s="88"/>
      <x:c r="T94" s="88"/>
      <x:c r="U94" s="88"/>
      <x:c r="V94" s="88"/>
      <x:c r="W94" s="88"/>
      <x:c r="X94" s="88"/>
      <x:c r="Y94" s="88"/>
      <x:c r="Z94" s="88"/>
    </x:row>
    <x:row r="95" ht="20" customHeight="1">
      <x:c r="A95" s="64"/>
      <x:c r="B95" s="64"/>
      <x:c r="C95" s="64"/>
      <x:c r="D95" s="64"/>
      <x:c r="E95" s="64"/>
      <x:c r="F95" s="64"/>
      <x:c r="G95" s="64"/>
      <x:c r="H95" s="64"/>
      <x:c r="I95" s="204"/>
      <x:c r="J95" s="204"/>
      <x:c r="K95" s="64"/>
      <x:c r="L95" s="64"/>
      <x:c r="M95" s="206" t="str">
        <x:f>IF($A95="","",COUNTIFS('保全計画'!$B$6:$B$505,$A95,'保全計画'!$K$6:$K$505,"&gt;="&amp;DATE(YEAR(TODAY()),MONTH(TODAY()),1),'保全計画'!$K$6:$K$505,"&lt;"&amp;DATE(YEAR(TODAY()),MONTH(TODAY())+1,1)))</x:f>
      </x:c>
      <x:c r="N95" s="206" t="str">
        <x:f>IF($A95="","",COUNTIFS('修理履歴'!$C$6:$C$505,$A95,'修理履歴'!$M$6:$M$505,"&lt;&gt;完了",'修理履歴'!$A$6:$A$505,"&lt;&gt;"))</x:f>
      </x:c>
      <x:c r="O95" s="64"/>
      <x:c r="P95" s="88"/>
      <x:c r="Q95" s="88"/>
      <x:c r="R95" s="88"/>
      <x:c r="S95" s="88"/>
      <x:c r="T95" s="88"/>
      <x:c r="U95" s="88"/>
      <x:c r="V95" s="88"/>
      <x:c r="W95" s="88"/>
      <x:c r="X95" s="88"/>
      <x:c r="Y95" s="88"/>
      <x:c r="Z95" s="88"/>
    </x:row>
    <x:row r="96" ht="20" customHeight="1">
      <x:c r="A96" s="64"/>
      <x:c r="B96" s="64"/>
      <x:c r="C96" s="64"/>
      <x:c r="D96" s="64"/>
      <x:c r="E96" s="64"/>
      <x:c r="F96" s="64"/>
      <x:c r="G96" s="64"/>
      <x:c r="H96" s="64"/>
      <x:c r="I96" s="204"/>
      <x:c r="J96" s="204"/>
      <x:c r="K96" s="64"/>
      <x:c r="L96" s="64"/>
      <x:c r="M96" s="206" t="str">
        <x:f>IF($A96="","",COUNTIFS('保全計画'!$B$6:$B$505,$A96,'保全計画'!$K$6:$K$505,"&gt;="&amp;DATE(YEAR(TODAY()),MONTH(TODAY()),1),'保全計画'!$K$6:$K$505,"&lt;"&amp;DATE(YEAR(TODAY()),MONTH(TODAY())+1,1)))</x:f>
      </x:c>
      <x:c r="N96" s="206" t="str">
        <x:f>IF($A96="","",COUNTIFS('修理履歴'!$C$6:$C$505,$A96,'修理履歴'!$M$6:$M$505,"&lt;&gt;完了",'修理履歴'!$A$6:$A$505,"&lt;&gt;"))</x:f>
      </x:c>
      <x:c r="O96" s="64"/>
      <x:c r="P96" s="88"/>
      <x:c r="Q96" s="88"/>
      <x:c r="R96" s="88"/>
      <x:c r="S96" s="88"/>
      <x:c r="T96" s="88"/>
      <x:c r="U96" s="88"/>
      <x:c r="V96" s="88"/>
      <x:c r="W96" s="88"/>
      <x:c r="X96" s="88"/>
      <x:c r="Y96" s="88"/>
      <x:c r="Z96" s="88"/>
    </x:row>
    <x:row r="97" ht="20" customHeight="1">
      <x:c r="A97" s="64"/>
      <x:c r="B97" s="64"/>
      <x:c r="C97" s="64"/>
      <x:c r="D97" s="64"/>
      <x:c r="E97" s="64"/>
      <x:c r="F97" s="64"/>
      <x:c r="G97" s="64"/>
      <x:c r="H97" s="64"/>
      <x:c r="I97" s="204"/>
      <x:c r="J97" s="204"/>
      <x:c r="K97" s="64"/>
      <x:c r="L97" s="64"/>
      <x:c r="M97" s="206" t="str">
        <x:f>IF($A97="","",COUNTIFS('保全計画'!$B$6:$B$505,$A97,'保全計画'!$K$6:$K$505,"&gt;="&amp;DATE(YEAR(TODAY()),MONTH(TODAY()),1),'保全計画'!$K$6:$K$505,"&lt;"&amp;DATE(YEAR(TODAY()),MONTH(TODAY())+1,1)))</x:f>
      </x:c>
      <x:c r="N97" s="206" t="str">
        <x:f>IF($A97="","",COUNTIFS('修理履歴'!$C$6:$C$505,$A97,'修理履歴'!$M$6:$M$505,"&lt;&gt;完了",'修理履歴'!$A$6:$A$505,"&lt;&gt;"))</x:f>
      </x:c>
      <x:c r="O97" s="64"/>
      <x:c r="P97" s="88"/>
      <x:c r="Q97" s="88"/>
      <x:c r="R97" s="88"/>
      <x:c r="S97" s="88"/>
      <x:c r="T97" s="88"/>
      <x:c r="U97" s="88"/>
      <x:c r="V97" s="88"/>
      <x:c r="W97" s="88"/>
      <x:c r="X97" s="88"/>
      <x:c r="Y97" s="88"/>
      <x:c r="Z97" s="88"/>
    </x:row>
    <x:row r="98" ht="20" customHeight="1">
      <x:c r="A98" s="64"/>
      <x:c r="B98" s="64"/>
      <x:c r="C98" s="64"/>
      <x:c r="D98" s="64"/>
      <x:c r="E98" s="64"/>
      <x:c r="F98" s="64"/>
      <x:c r="G98" s="64"/>
      <x:c r="H98" s="64"/>
      <x:c r="I98" s="204"/>
      <x:c r="J98" s="204"/>
      <x:c r="K98" s="64"/>
      <x:c r="L98" s="64"/>
      <x:c r="M98" s="206" t="str">
        <x:f>IF($A98="","",COUNTIFS('保全計画'!$B$6:$B$505,$A98,'保全計画'!$K$6:$K$505,"&gt;="&amp;DATE(YEAR(TODAY()),MONTH(TODAY()),1),'保全計画'!$K$6:$K$505,"&lt;"&amp;DATE(YEAR(TODAY()),MONTH(TODAY())+1,1)))</x:f>
      </x:c>
      <x:c r="N98" s="206" t="str">
        <x:f>IF($A98="","",COUNTIFS('修理履歴'!$C$6:$C$505,$A98,'修理履歴'!$M$6:$M$505,"&lt;&gt;完了",'修理履歴'!$A$6:$A$505,"&lt;&gt;"))</x:f>
      </x:c>
      <x:c r="O98" s="64"/>
      <x:c r="P98" s="88"/>
      <x:c r="Q98" s="88"/>
      <x:c r="R98" s="88"/>
      <x:c r="S98" s="88"/>
      <x:c r="T98" s="88"/>
      <x:c r="U98" s="88"/>
      <x:c r="V98" s="88"/>
      <x:c r="W98" s="88"/>
      <x:c r="X98" s="88"/>
      <x:c r="Y98" s="88"/>
      <x:c r="Z98" s="88"/>
    </x:row>
    <x:row r="99" ht="20" customHeight="1">
      <x:c r="A99" s="64"/>
      <x:c r="B99" s="64"/>
      <x:c r="C99" s="64"/>
      <x:c r="D99" s="64"/>
      <x:c r="E99" s="64"/>
      <x:c r="F99" s="64"/>
      <x:c r="G99" s="64"/>
      <x:c r="H99" s="64"/>
      <x:c r="I99" s="204"/>
      <x:c r="J99" s="204"/>
      <x:c r="K99" s="64"/>
      <x:c r="L99" s="64"/>
      <x:c r="M99" s="206" t="str">
        <x:f>IF($A99="","",COUNTIFS('保全計画'!$B$6:$B$505,$A99,'保全計画'!$K$6:$K$505,"&gt;="&amp;DATE(YEAR(TODAY()),MONTH(TODAY()),1),'保全計画'!$K$6:$K$505,"&lt;"&amp;DATE(YEAR(TODAY()),MONTH(TODAY())+1,1)))</x:f>
      </x:c>
      <x:c r="N99" s="206" t="str">
        <x:f>IF($A99="","",COUNTIFS('修理履歴'!$C$6:$C$505,$A99,'修理履歴'!$M$6:$M$505,"&lt;&gt;完了",'修理履歴'!$A$6:$A$505,"&lt;&gt;"))</x:f>
      </x:c>
      <x:c r="O99" s="64"/>
      <x:c r="P99" s="88"/>
      <x:c r="Q99" s="88"/>
      <x:c r="R99" s="88"/>
      <x:c r="S99" s="88"/>
      <x:c r="T99" s="88"/>
      <x:c r="U99" s="88"/>
      <x:c r="V99" s="88"/>
      <x:c r="W99" s="88"/>
      <x:c r="X99" s="88"/>
      <x:c r="Y99" s="88"/>
      <x:c r="Z99" s="88"/>
    </x:row>
    <x:row r="100" ht="20" customHeight="1">
      <x:c r="A100" s="64"/>
      <x:c r="B100" s="64"/>
      <x:c r="C100" s="64"/>
      <x:c r="D100" s="64"/>
      <x:c r="E100" s="64"/>
      <x:c r="F100" s="64"/>
      <x:c r="G100" s="64"/>
      <x:c r="H100" s="64"/>
      <x:c r="I100" s="204"/>
      <x:c r="J100" s="204"/>
      <x:c r="K100" s="64"/>
      <x:c r="L100" s="64"/>
      <x:c r="M100" s="206" t="str">
        <x:f>IF($A100="","",COUNTIFS('保全計画'!$B$6:$B$505,$A100,'保全計画'!$K$6:$K$505,"&gt;="&amp;DATE(YEAR(TODAY()),MONTH(TODAY()),1),'保全計画'!$K$6:$K$505,"&lt;"&amp;DATE(YEAR(TODAY()),MONTH(TODAY())+1,1)))</x:f>
      </x:c>
      <x:c r="N100" s="206" t="str">
        <x:f>IF($A100="","",COUNTIFS('修理履歴'!$C$6:$C$505,$A100,'修理履歴'!$M$6:$M$505,"&lt;&gt;完了",'修理履歴'!$A$6:$A$505,"&lt;&gt;"))</x:f>
      </x:c>
      <x:c r="O100" s="64"/>
      <x:c r="P100" s="88"/>
      <x:c r="Q100" s="88"/>
      <x:c r="R100" s="88"/>
      <x:c r="S100" s="88"/>
      <x:c r="T100" s="88"/>
      <x:c r="U100" s="88"/>
      <x:c r="V100" s="88"/>
      <x:c r="W100" s="88"/>
      <x:c r="X100" s="88"/>
      <x:c r="Y100" s="88"/>
      <x:c r="Z100" s="88"/>
    </x:row>
    <x:row r="101" ht="20" customHeight="1">
      <x:c r="A101" s="64"/>
      <x:c r="B101" s="64"/>
      <x:c r="C101" s="64"/>
      <x:c r="D101" s="64"/>
      <x:c r="E101" s="64"/>
      <x:c r="F101" s="64"/>
      <x:c r="G101" s="64"/>
      <x:c r="H101" s="64"/>
      <x:c r="I101" s="204"/>
      <x:c r="J101" s="204"/>
      <x:c r="K101" s="64"/>
      <x:c r="L101" s="64"/>
      <x:c r="M101" s="206" t="str">
        <x:f>IF($A101="","",COUNTIFS('保全計画'!$B$6:$B$505,$A101,'保全計画'!$K$6:$K$505,"&gt;="&amp;DATE(YEAR(TODAY()),MONTH(TODAY()),1),'保全計画'!$K$6:$K$505,"&lt;"&amp;DATE(YEAR(TODAY()),MONTH(TODAY())+1,1)))</x:f>
      </x:c>
      <x:c r="N101" s="206" t="str">
        <x:f>IF($A101="","",COUNTIFS('修理履歴'!$C$6:$C$505,$A101,'修理履歴'!$M$6:$M$505,"&lt;&gt;完了",'修理履歴'!$A$6:$A$505,"&lt;&gt;"))</x:f>
      </x:c>
      <x:c r="O101" s="64"/>
      <x:c r="P101" s="88"/>
      <x:c r="Q101" s="88"/>
      <x:c r="R101" s="88"/>
      <x:c r="S101" s="88"/>
      <x:c r="T101" s="88"/>
      <x:c r="U101" s="88"/>
      <x:c r="V101" s="88"/>
      <x:c r="W101" s="88"/>
      <x:c r="X101" s="88"/>
      <x:c r="Y101" s="88"/>
      <x:c r="Z101" s="88"/>
    </x:row>
    <x:row r="102" ht="20" customHeight="1">
      <x:c r="A102" s="64"/>
      <x:c r="B102" s="64"/>
      <x:c r="C102" s="64"/>
      <x:c r="D102" s="64"/>
      <x:c r="E102" s="64"/>
      <x:c r="F102" s="64"/>
      <x:c r="G102" s="64"/>
      <x:c r="H102" s="64"/>
      <x:c r="I102" s="204"/>
      <x:c r="J102" s="204"/>
      <x:c r="K102" s="64"/>
      <x:c r="L102" s="64"/>
      <x:c r="M102" s="206" t="str">
        <x:f>IF($A102="","",COUNTIFS('保全計画'!$B$6:$B$505,$A102,'保全計画'!$K$6:$K$505,"&gt;="&amp;DATE(YEAR(TODAY()),MONTH(TODAY()),1),'保全計画'!$K$6:$K$505,"&lt;"&amp;DATE(YEAR(TODAY()),MONTH(TODAY())+1,1)))</x:f>
      </x:c>
      <x:c r="N102" s="206" t="str">
        <x:f>IF($A102="","",COUNTIFS('修理履歴'!$C$6:$C$505,$A102,'修理履歴'!$M$6:$M$505,"&lt;&gt;完了",'修理履歴'!$A$6:$A$505,"&lt;&gt;"))</x:f>
      </x:c>
      <x:c r="O102" s="64"/>
      <x:c r="P102" s="88"/>
      <x:c r="Q102" s="88"/>
      <x:c r="R102" s="88"/>
      <x:c r="S102" s="88"/>
      <x:c r="T102" s="88"/>
      <x:c r="U102" s="88"/>
      <x:c r="V102" s="88"/>
      <x:c r="W102" s="88"/>
      <x:c r="X102" s="88"/>
      <x:c r="Y102" s="88"/>
      <x:c r="Z102" s="88"/>
    </x:row>
    <x:row r="103" ht="20" customHeight="1">
      <x:c r="A103" s="64"/>
      <x:c r="B103" s="64"/>
      <x:c r="C103" s="64"/>
      <x:c r="D103" s="64"/>
      <x:c r="E103" s="64"/>
      <x:c r="F103" s="64"/>
      <x:c r="G103" s="64"/>
      <x:c r="H103" s="64"/>
      <x:c r="I103" s="204"/>
      <x:c r="J103" s="204"/>
      <x:c r="K103" s="64"/>
      <x:c r="L103" s="64"/>
      <x:c r="M103" s="206" t="str">
        <x:f>IF($A103="","",COUNTIFS('保全計画'!$B$6:$B$505,$A103,'保全計画'!$K$6:$K$505,"&gt;="&amp;DATE(YEAR(TODAY()),MONTH(TODAY()),1),'保全計画'!$K$6:$K$505,"&lt;"&amp;DATE(YEAR(TODAY()),MONTH(TODAY())+1,1)))</x:f>
      </x:c>
      <x:c r="N103" s="206" t="str">
        <x:f>IF($A103="","",COUNTIFS('修理履歴'!$C$6:$C$505,$A103,'修理履歴'!$M$6:$M$505,"&lt;&gt;完了",'修理履歴'!$A$6:$A$505,"&lt;&gt;"))</x:f>
      </x:c>
      <x:c r="O103" s="64"/>
      <x:c r="P103" s="88"/>
      <x:c r="Q103" s="88"/>
      <x:c r="R103" s="88"/>
      <x:c r="S103" s="88"/>
      <x:c r="T103" s="88"/>
      <x:c r="U103" s="88"/>
      <x:c r="V103" s="88"/>
      <x:c r="W103" s="88"/>
      <x:c r="X103" s="88"/>
      <x:c r="Y103" s="88"/>
      <x:c r="Z103" s="88"/>
    </x:row>
    <x:row r="104" ht="20" customHeight="1">
      <x:c r="A104" s="64"/>
      <x:c r="B104" s="64"/>
      <x:c r="C104" s="64"/>
      <x:c r="D104" s="64"/>
      <x:c r="E104" s="64"/>
      <x:c r="F104" s="64"/>
      <x:c r="G104" s="64"/>
      <x:c r="H104" s="64"/>
      <x:c r="I104" s="204"/>
      <x:c r="J104" s="204"/>
      <x:c r="K104" s="64"/>
      <x:c r="L104" s="64"/>
      <x:c r="M104" s="206" t="str">
        <x:f>IF($A104="","",COUNTIFS('保全計画'!$B$6:$B$505,$A104,'保全計画'!$K$6:$K$505,"&gt;="&amp;DATE(YEAR(TODAY()),MONTH(TODAY()),1),'保全計画'!$K$6:$K$505,"&lt;"&amp;DATE(YEAR(TODAY()),MONTH(TODAY())+1,1)))</x:f>
      </x:c>
      <x:c r="N104" s="206" t="str">
        <x:f>IF($A104="","",COUNTIFS('修理履歴'!$C$6:$C$505,$A104,'修理履歴'!$M$6:$M$505,"&lt;&gt;完了",'修理履歴'!$A$6:$A$505,"&lt;&gt;"))</x:f>
      </x:c>
      <x:c r="O104" s="64"/>
      <x:c r="P104" s="88"/>
      <x:c r="Q104" s="88"/>
      <x:c r="R104" s="88"/>
      <x:c r="S104" s="88"/>
      <x:c r="T104" s="88"/>
      <x:c r="U104" s="88"/>
      <x:c r="V104" s="88"/>
      <x:c r="W104" s="88"/>
      <x:c r="X104" s="88"/>
      <x:c r="Y104" s="88"/>
      <x:c r="Z104" s="88"/>
    </x:row>
    <x:row r="105" ht="20" customHeight="1">
      <x:c r="A105" s="64"/>
      <x:c r="B105" s="64"/>
      <x:c r="C105" s="64"/>
      <x:c r="D105" s="64"/>
      <x:c r="E105" s="64"/>
      <x:c r="F105" s="64"/>
      <x:c r="G105" s="64"/>
      <x:c r="H105" s="64"/>
      <x:c r="I105" s="204"/>
      <x:c r="J105" s="204"/>
      <x:c r="K105" s="64"/>
      <x:c r="L105" s="64"/>
      <x:c r="M105" s="206" t="str">
        <x:f>IF($A105="","",COUNTIFS('保全計画'!$B$6:$B$505,$A105,'保全計画'!$K$6:$K$505,"&gt;="&amp;DATE(YEAR(TODAY()),MONTH(TODAY()),1),'保全計画'!$K$6:$K$505,"&lt;"&amp;DATE(YEAR(TODAY()),MONTH(TODAY())+1,1)))</x:f>
      </x:c>
      <x:c r="N105" s="206" t="str">
        <x:f>IF($A105="","",COUNTIFS('修理履歴'!$C$6:$C$505,$A105,'修理履歴'!$M$6:$M$505,"&lt;&gt;完了",'修理履歴'!$A$6:$A$505,"&lt;&gt;"))</x:f>
      </x:c>
      <x:c r="O105" s="64"/>
      <x:c r="P105" s="88"/>
      <x:c r="Q105" s="88"/>
      <x:c r="R105" s="88"/>
      <x:c r="S105" s="88"/>
      <x:c r="T105" s="88"/>
      <x:c r="U105" s="88"/>
      <x:c r="V105" s="88"/>
      <x:c r="W105" s="88"/>
      <x:c r="X105" s="88"/>
      <x:c r="Y105" s="88"/>
      <x:c r="Z105" s="88"/>
    </x:row>
    <x:row r="106" ht="20" customHeight="1">
      <x:c r="A106" s="64"/>
      <x:c r="B106" s="64"/>
      <x:c r="C106" s="64"/>
      <x:c r="D106" s="64"/>
      <x:c r="E106" s="64"/>
      <x:c r="F106" s="64"/>
      <x:c r="G106" s="64"/>
      <x:c r="H106" s="64"/>
      <x:c r="I106" s="204"/>
      <x:c r="J106" s="204"/>
      <x:c r="K106" s="64"/>
      <x:c r="L106" s="64"/>
      <x:c r="M106" s="206" t="str">
        <x:f>IF($A106="","",COUNTIFS('保全計画'!$B$6:$B$505,$A106,'保全計画'!$K$6:$K$505,"&gt;="&amp;DATE(YEAR(TODAY()),MONTH(TODAY()),1),'保全計画'!$K$6:$K$505,"&lt;"&amp;DATE(YEAR(TODAY()),MONTH(TODAY())+1,1)))</x:f>
      </x:c>
      <x:c r="N106" s="206" t="str">
        <x:f>IF($A106="","",COUNTIFS('修理履歴'!$C$6:$C$505,$A106,'修理履歴'!$M$6:$M$505,"&lt;&gt;完了",'修理履歴'!$A$6:$A$505,"&lt;&gt;"))</x:f>
      </x:c>
      <x:c r="O106" s="64"/>
      <x:c r="P106" s="88"/>
      <x:c r="Q106" s="88"/>
      <x:c r="R106" s="88"/>
      <x:c r="S106" s="88"/>
      <x:c r="T106" s="88"/>
      <x:c r="U106" s="88"/>
      <x:c r="V106" s="88"/>
      <x:c r="W106" s="88"/>
      <x:c r="X106" s="88"/>
      <x:c r="Y106" s="88"/>
      <x:c r="Z106" s="88"/>
    </x:row>
    <x:row r="107" ht="20" customHeight="1">
      <x:c r="A107" s="64"/>
      <x:c r="B107" s="64"/>
      <x:c r="C107" s="64"/>
      <x:c r="D107" s="64"/>
      <x:c r="E107" s="64"/>
      <x:c r="F107" s="64"/>
      <x:c r="G107" s="64"/>
      <x:c r="H107" s="64"/>
      <x:c r="I107" s="204"/>
      <x:c r="J107" s="204"/>
      <x:c r="K107" s="64"/>
      <x:c r="L107" s="64"/>
      <x:c r="M107" s="206" t="str">
        <x:f>IF($A107="","",COUNTIFS('保全計画'!$B$6:$B$505,$A107,'保全計画'!$K$6:$K$505,"&gt;="&amp;DATE(YEAR(TODAY()),MONTH(TODAY()),1),'保全計画'!$K$6:$K$505,"&lt;"&amp;DATE(YEAR(TODAY()),MONTH(TODAY())+1,1)))</x:f>
      </x:c>
      <x:c r="N107" s="206" t="str">
        <x:f>IF($A107="","",COUNTIFS('修理履歴'!$C$6:$C$505,$A107,'修理履歴'!$M$6:$M$505,"&lt;&gt;完了",'修理履歴'!$A$6:$A$505,"&lt;&gt;"))</x:f>
      </x:c>
      <x:c r="O107" s="64"/>
      <x:c r="P107" s="88"/>
      <x:c r="Q107" s="88"/>
      <x:c r="R107" s="88"/>
      <x:c r="S107" s="88"/>
      <x:c r="T107" s="88"/>
      <x:c r="U107" s="88"/>
      <x:c r="V107" s="88"/>
      <x:c r="W107" s="88"/>
      <x:c r="X107" s="88"/>
      <x:c r="Y107" s="88"/>
      <x:c r="Z107" s="88"/>
    </x:row>
    <x:row r="108" ht="20" customHeight="1">
      <x:c r="A108" s="64"/>
      <x:c r="B108" s="64"/>
      <x:c r="C108" s="64"/>
      <x:c r="D108" s="64"/>
      <x:c r="E108" s="64"/>
      <x:c r="F108" s="64"/>
      <x:c r="G108" s="64"/>
      <x:c r="H108" s="64"/>
      <x:c r="I108" s="204"/>
      <x:c r="J108" s="204"/>
      <x:c r="K108" s="64"/>
      <x:c r="L108" s="64"/>
      <x:c r="M108" s="206" t="str">
        <x:f>IF($A108="","",COUNTIFS('保全計画'!$B$6:$B$505,$A108,'保全計画'!$K$6:$K$505,"&gt;="&amp;DATE(YEAR(TODAY()),MONTH(TODAY()),1),'保全計画'!$K$6:$K$505,"&lt;"&amp;DATE(YEAR(TODAY()),MONTH(TODAY())+1,1)))</x:f>
      </x:c>
      <x:c r="N108" s="206" t="str">
        <x:f>IF($A108="","",COUNTIFS('修理履歴'!$C$6:$C$505,$A108,'修理履歴'!$M$6:$M$505,"&lt;&gt;完了",'修理履歴'!$A$6:$A$505,"&lt;&gt;"))</x:f>
      </x:c>
      <x:c r="O108" s="64"/>
      <x:c r="P108" s="88"/>
      <x:c r="Q108" s="88"/>
      <x:c r="R108" s="88"/>
      <x:c r="S108" s="88"/>
      <x:c r="T108" s="88"/>
      <x:c r="U108" s="88"/>
      <x:c r="V108" s="88"/>
      <x:c r="W108" s="88"/>
      <x:c r="X108" s="88"/>
      <x:c r="Y108" s="88"/>
      <x:c r="Z108" s="88"/>
    </x:row>
    <x:row r="109" ht="20" customHeight="1">
      <x:c r="A109" s="64"/>
      <x:c r="B109" s="64"/>
      <x:c r="C109" s="64"/>
      <x:c r="D109" s="64"/>
      <x:c r="E109" s="64"/>
      <x:c r="F109" s="64"/>
      <x:c r="G109" s="64"/>
      <x:c r="H109" s="64"/>
      <x:c r="I109" s="204"/>
      <x:c r="J109" s="204"/>
      <x:c r="K109" s="64"/>
      <x:c r="L109" s="64"/>
      <x:c r="M109" s="206" t="str">
        <x:f>IF($A109="","",COUNTIFS('保全計画'!$B$6:$B$505,$A109,'保全計画'!$K$6:$K$505,"&gt;="&amp;DATE(YEAR(TODAY()),MONTH(TODAY()),1),'保全計画'!$K$6:$K$505,"&lt;"&amp;DATE(YEAR(TODAY()),MONTH(TODAY())+1,1)))</x:f>
      </x:c>
      <x:c r="N109" s="206" t="str">
        <x:f>IF($A109="","",COUNTIFS('修理履歴'!$C$6:$C$505,$A109,'修理履歴'!$M$6:$M$505,"&lt;&gt;完了",'修理履歴'!$A$6:$A$505,"&lt;&gt;"))</x:f>
      </x:c>
      <x:c r="O109" s="64"/>
      <x:c r="P109" s="88"/>
      <x:c r="Q109" s="88"/>
      <x:c r="R109" s="88"/>
      <x:c r="S109" s="88"/>
      <x:c r="T109" s="88"/>
      <x:c r="U109" s="88"/>
      <x:c r="V109" s="88"/>
      <x:c r="W109" s="88"/>
      <x:c r="X109" s="88"/>
      <x:c r="Y109" s="88"/>
      <x:c r="Z109" s="88"/>
    </x:row>
    <x:row r="110" ht="20" customHeight="1">
      <x:c r="A110" s="64"/>
      <x:c r="B110" s="64"/>
      <x:c r="C110" s="64"/>
      <x:c r="D110" s="64"/>
      <x:c r="E110" s="64"/>
      <x:c r="F110" s="64"/>
      <x:c r="G110" s="64"/>
      <x:c r="H110" s="64"/>
      <x:c r="I110" s="204"/>
      <x:c r="J110" s="204"/>
      <x:c r="K110" s="64"/>
      <x:c r="L110" s="64"/>
      <x:c r="M110" s="206" t="str">
        <x:f>IF($A110="","",COUNTIFS('保全計画'!$B$6:$B$505,$A110,'保全計画'!$K$6:$K$505,"&gt;="&amp;DATE(YEAR(TODAY()),MONTH(TODAY()),1),'保全計画'!$K$6:$K$505,"&lt;"&amp;DATE(YEAR(TODAY()),MONTH(TODAY())+1,1)))</x:f>
      </x:c>
      <x:c r="N110" s="206" t="str">
        <x:f>IF($A110="","",COUNTIFS('修理履歴'!$C$6:$C$505,$A110,'修理履歴'!$M$6:$M$505,"&lt;&gt;完了",'修理履歴'!$A$6:$A$505,"&lt;&gt;"))</x:f>
      </x:c>
      <x:c r="O110" s="64"/>
      <x:c r="P110" s="88"/>
      <x:c r="Q110" s="88"/>
      <x:c r="R110" s="88"/>
      <x:c r="S110" s="88"/>
      <x:c r="T110" s="88"/>
      <x:c r="U110" s="88"/>
      <x:c r="V110" s="88"/>
      <x:c r="W110" s="88"/>
      <x:c r="X110" s="88"/>
      <x:c r="Y110" s="88"/>
      <x:c r="Z110" s="88"/>
    </x:row>
    <x:row r="111" ht="20" customHeight="1">
      <x:c r="A111" s="64"/>
      <x:c r="B111" s="64"/>
      <x:c r="C111" s="64"/>
      <x:c r="D111" s="64"/>
      <x:c r="E111" s="64"/>
      <x:c r="F111" s="64"/>
      <x:c r="G111" s="64"/>
      <x:c r="H111" s="64"/>
      <x:c r="I111" s="204"/>
      <x:c r="J111" s="204"/>
      <x:c r="K111" s="64"/>
      <x:c r="L111" s="64"/>
      <x:c r="M111" s="206" t="str">
        <x:f>IF($A111="","",COUNTIFS('保全計画'!$B$6:$B$505,$A111,'保全計画'!$K$6:$K$505,"&gt;="&amp;DATE(YEAR(TODAY()),MONTH(TODAY()),1),'保全計画'!$K$6:$K$505,"&lt;"&amp;DATE(YEAR(TODAY()),MONTH(TODAY())+1,1)))</x:f>
      </x:c>
      <x:c r="N111" s="206" t="str">
        <x:f>IF($A111="","",COUNTIFS('修理履歴'!$C$6:$C$505,$A111,'修理履歴'!$M$6:$M$505,"&lt;&gt;完了",'修理履歴'!$A$6:$A$505,"&lt;&gt;"))</x:f>
      </x:c>
      <x:c r="O111" s="64"/>
      <x:c r="P111" s="88"/>
      <x:c r="Q111" s="88"/>
      <x:c r="R111" s="88"/>
      <x:c r="S111" s="88"/>
      <x:c r="T111" s="88"/>
      <x:c r="U111" s="88"/>
      <x:c r="V111" s="88"/>
      <x:c r="W111" s="88"/>
      <x:c r="X111" s="88"/>
      <x:c r="Y111" s="88"/>
      <x:c r="Z111" s="88"/>
    </x:row>
    <x:row r="112" ht="20" customHeight="1">
      <x:c r="A112" s="64"/>
      <x:c r="B112" s="64"/>
      <x:c r="C112" s="64"/>
      <x:c r="D112" s="64"/>
      <x:c r="E112" s="64"/>
      <x:c r="F112" s="64"/>
      <x:c r="G112" s="64"/>
      <x:c r="H112" s="64"/>
      <x:c r="I112" s="204"/>
      <x:c r="J112" s="204"/>
      <x:c r="K112" s="64"/>
      <x:c r="L112" s="64"/>
      <x:c r="M112" s="206" t="str">
        <x:f>IF($A112="","",COUNTIFS('保全計画'!$B$6:$B$505,$A112,'保全計画'!$K$6:$K$505,"&gt;="&amp;DATE(YEAR(TODAY()),MONTH(TODAY()),1),'保全計画'!$K$6:$K$505,"&lt;"&amp;DATE(YEAR(TODAY()),MONTH(TODAY())+1,1)))</x:f>
      </x:c>
      <x:c r="N112" s="206" t="str">
        <x:f>IF($A112="","",COUNTIFS('修理履歴'!$C$6:$C$505,$A112,'修理履歴'!$M$6:$M$505,"&lt;&gt;完了",'修理履歴'!$A$6:$A$505,"&lt;&gt;"))</x:f>
      </x:c>
      <x:c r="O112" s="64"/>
      <x:c r="P112" s="88"/>
      <x:c r="Q112" s="88"/>
      <x:c r="R112" s="88"/>
      <x:c r="S112" s="88"/>
      <x:c r="T112" s="88"/>
      <x:c r="U112" s="88"/>
      <x:c r="V112" s="88"/>
      <x:c r="W112" s="88"/>
      <x:c r="X112" s="88"/>
      <x:c r="Y112" s="88"/>
      <x:c r="Z112" s="88"/>
    </x:row>
    <x:row r="113" ht="20" customHeight="1">
      <x:c r="A113" s="64"/>
      <x:c r="B113" s="64"/>
      <x:c r="C113" s="64"/>
      <x:c r="D113" s="64"/>
      <x:c r="E113" s="64"/>
      <x:c r="F113" s="64"/>
      <x:c r="G113" s="64"/>
      <x:c r="H113" s="64"/>
      <x:c r="I113" s="204"/>
      <x:c r="J113" s="204"/>
      <x:c r="K113" s="64"/>
      <x:c r="L113" s="64"/>
      <x:c r="M113" s="206" t="str">
        <x:f>IF($A113="","",COUNTIFS('保全計画'!$B$6:$B$505,$A113,'保全計画'!$K$6:$K$505,"&gt;="&amp;DATE(YEAR(TODAY()),MONTH(TODAY()),1),'保全計画'!$K$6:$K$505,"&lt;"&amp;DATE(YEAR(TODAY()),MONTH(TODAY())+1,1)))</x:f>
      </x:c>
      <x:c r="N113" s="206" t="str">
        <x:f>IF($A113="","",COUNTIFS('修理履歴'!$C$6:$C$505,$A113,'修理履歴'!$M$6:$M$505,"&lt;&gt;完了",'修理履歴'!$A$6:$A$505,"&lt;&gt;"))</x:f>
      </x:c>
      <x:c r="O113" s="64"/>
      <x:c r="P113" s="88"/>
      <x:c r="Q113" s="88"/>
      <x:c r="R113" s="88"/>
      <x:c r="S113" s="88"/>
      <x:c r="T113" s="88"/>
      <x:c r="U113" s="88"/>
      <x:c r="V113" s="88"/>
      <x:c r="W113" s="88"/>
      <x:c r="X113" s="88"/>
      <x:c r="Y113" s="88"/>
      <x:c r="Z113" s="88"/>
    </x:row>
    <x:row r="114" ht="20" customHeight="1">
      <x:c r="A114" s="64"/>
      <x:c r="B114" s="64"/>
      <x:c r="C114" s="64"/>
      <x:c r="D114" s="64"/>
      <x:c r="E114" s="64"/>
      <x:c r="F114" s="64"/>
      <x:c r="G114" s="64"/>
      <x:c r="H114" s="64"/>
      <x:c r="I114" s="204"/>
      <x:c r="J114" s="204"/>
      <x:c r="K114" s="64"/>
      <x:c r="L114" s="64"/>
      <x:c r="M114" s="206" t="str">
        <x:f>IF($A114="","",COUNTIFS('保全計画'!$B$6:$B$505,$A114,'保全計画'!$K$6:$K$505,"&gt;="&amp;DATE(YEAR(TODAY()),MONTH(TODAY()),1),'保全計画'!$K$6:$K$505,"&lt;"&amp;DATE(YEAR(TODAY()),MONTH(TODAY())+1,1)))</x:f>
      </x:c>
      <x:c r="N114" s="206" t="str">
        <x:f>IF($A114="","",COUNTIFS('修理履歴'!$C$6:$C$505,$A114,'修理履歴'!$M$6:$M$505,"&lt;&gt;完了",'修理履歴'!$A$6:$A$505,"&lt;&gt;"))</x:f>
      </x:c>
      <x:c r="O114" s="64"/>
      <x:c r="P114" s="88"/>
      <x:c r="Q114" s="88"/>
      <x:c r="R114" s="88"/>
      <x:c r="S114" s="88"/>
      <x:c r="T114" s="88"/>
      <x:c r="U114" s="88"/>
      <x:c r="V114" s="88"/>
      <x:c r="W114" s="88"/>
      <x:c r="X114" s="88"/>
      <x:c r="Y114" s="88"/>
      <x:c r="Z114" s="88"/>
    </x:row>
    <x:row r="115" ht="20" customHeight="1">
      <x:c r="A115" s="64"/>
      <x:c r="B115" s="64"/>
      <x:c r="C115" s="64"/>
      <x:c r="D115" s="64"/>
      <x:c r="E115" s="64"/>
      <x:c r="F115" s="64"/>
      <x:c r="G115" s="64"/>
      <x:c r="H115" s="64"/>
      <x:c r="I115" s="204"/>
      <x:c r="J115" s="204"/>
      <x:c r="K115" s="64"/>
      <x:c r="L115" s="64"/>
      <x:c r="M115" s="206" t="str">
        <x:f>IF($A115="","",COUNTIFS('保全計画'!$B$6:$B$505,$A115,'保全計画'!$K$6:$K$505,"&gt;="&amp;DATE(YEAR(TODAY()),MONTH(TODAY()),1),'保全計画'!$K$6:$K$505,"&lt;"&amp;DATE(YEAR(TODAY()),MONTH(TODAY())+1,1)))</x:f>
      </x:c>
      <x:c r="N115" s="206" t="str">
        <x:f>IF($A115="","",COUNTIFS('修理履歴'!$C$6:$C$505,$A115,'修理履歴'!$M$6:$M$505,"&lt;&gt;完了",'修理履歴'!$A$6:$A$505,"&lt;&gt;"))</x:f>
      </x:c>
      <x:c r="O115" s="64"/>
      <x:c r="P115" s="88"/>
      <x:c r="Q115" s="88"/>
      <x:c r="R115" s="88"/>
      <x:c r="S115" s="88"/>
      <x:c r="T115" s="88"/>
      <x:c r="U115" s="88"/>
      <x:c r="V115" s="88"/>
      <x:c r="W115" s="88"/>
      <x:c r="X115" s="88"/>
      <x:c r="Y115" s="88"/>
      <x:c r="Z115" s="88"/>
    </x:row>
    <x:row r="116" ht="20" customHeight="1">
      <x:c r="A116" s="64"/>
      <x:c r="B116" s="64"/>
      <x:c r="C116" s="64"/>
      <x:c r="D116" s="64"/>
      <x:c r="E116" s="64"/>
      <x:c r="F116" s="64"/>
      <x:c r="G116" s="64"/>
      <x:c r="H116" s="64"/>
      <x:c r="I116" s="204"/>
      <x:c r="J116" s="204"/>
      <x:c r="K116" s="64"/>
      <x:c r="L116" s="64"/>
      <x:c r="M116" s="206" t="str">
        <x:f>IF($A116="","",COUNTIFS('保全計画'!$B$6:$B$505,$A116,'保全計画'!$K$6:$K$505,"&gt;="&amp;DATE(YEAR(TODAY()),MONTH(TODAY()),1),'保全計画'!$K$6:$K$505,"&lt;"&amp;DATE(YEAR(TODAY()),MONTH(TODAY())+1,1)))</x:f>
      </x:c>
      <x:c r="N116" s="206" t="str">
        <x:f>IF($A116="","",COUNTIFS('修理履歴'!$C$6:$C$505,$A116,'修理履歴'!$M$6:$M$505,"&lt;&gt;完了",'修理履歴'!$A$6:$A$505,"&lt;&gt;"))</x:f>
      </x:c>
      <x:c r="O116" s="64"/>
      <x:c r="P116" s="88"/>
      <x:c r="Q116" s="88"/>
      <x:c r="R116" s="88"/>
      <x:c r="S116" s="88"/>
      <x:c r="T116" s="88"/>
      <x:c r="U116" s="88"/>
      <x:c r="V116" s="88"/>
      <x:c r="W116" s="88"/>
      <x:c r="X116" s="88"/>
      <x:c r="Y116" s="88"/>
      <x:c r="Z116" s="88"/>
    </x:row>
    <x:row r="117" ht="20" customHeight="1">
      <x:c r="A117" s="64"/>
      <x:c r="B117" s="64"/>
      <x:c r="C117" s="64"/>
      <x:c r="D117" s="64"/>
      <x:c r="E117" s="64"/>
      <x:c r="F117" s="64"/>
      <x:c r="G117" s="64"/>
      <x:c r="H117" s="64"/>
      <x:c r="I117" s="204"/>
      <x:c r="J117" s="204"/>
      <x:c r="K117" s="64"/>
      <x:c r="L117" s="64"/>
      <x:c r="M117" s="206" t="str">
        <x:f>IF($A117="","",COUNTIFS('保全計画'!$B$6:$B$505,$A117,'保全計画'!$K$6:$K$505,"&gt;="&amp;DATE(YEAR(TODAY()),MONTH(TODAY()),1),'保全計画'!$K$6:$K$505,"&lt;"&amp;DATE(YEAR(TODAY()),MONTH(TODAY())+1,1)))</x:f>
      </x:c>
      <x:c r="N117" s="206" t="str">
        <x:f>IF($A117="","",COUNTIFS('修理履歴'!$C$6:$C$505,$A117,'修理履歴'!$M$6:$M$505,"&lt;&gt;完了",'修理履歴'!$A$6:$A$505,"&lt;&gt;"))</x:f>
      </x:c>
      <x:c r="O117" s="64"/>
      <x:c r="P117" s="88"/>
      <x:c r="Q117" s="88"/>
      <x:c r="R117" s="88"/>
      <x:c r="S117" s="88"/>
      <x:c r="T117" s="88"/>
      <x:c r="U117" s="88"/>
      <x:c r="V117" s="88"/>
      <x:c r="W117" s="88"/>
      <x:c r="X117" s="88"/>
      <x:c r="Y117" s="88"/>
      <x:c r="Z117" s="88"/>
    </x:row>
    <x:row r="118" ht="20" customHeight="1">
      <x:c r="A118" s="64"/>
      <x:c r="B118" s="64"/>
      <x:c r="C118" s="64"/>
      <x:c r="D118" s="64"/>
      <x:c r="E118" s="64"/>
      <x:c r="F118" s="64"/>
      <x:c r="G118" s="64"/>
      <x:c r="H118" s="64"/>
      <x:c r="I118" s="204"/>
      <x:c r="J118" s="204"/>
      <x:c r="K118" s="64"/>
      <x:c r="L118" s="64"/>
      <x:c r="M118" s="206" t="str">
        <x:f>IF($A118="","",COUNTIFS('保全計画'!$B$6:$B$505,$A118,'保全計画'!$K$6:$K$505,"&gt;="&amp;DATE(YEAR(TODAY()),MONTH(TODAY()),1),'保全計画'!$K$6:$K$505,"&lt;"&amp;DATE(YEAR(TODAY()),MONTH(TODAY())+1,1)))</x:f>
      </x:c>
      <x:c r="N118" s="206" t="str">
        <x:f>IF($A118="","",COUNTIFS('修理履歴'!$C$6:$C$505,$A118,'修理履歴'!$M$6:$M$505,"&lt;&gt;完了",'修理履歴'!$A$6:$A$505,"&lt;&gt;"))</x:f>
      </x:c>
      <x:c r="O118" s="64"/>
      <x:c r="P118" s="88"/>
      <x:c r="Q118" s="88"/>
      <x:c r="R118" s="88"/>
      <x:c r="S118" s="88"/>
      <x:c r="T118" s="88"/>
      <x:c r="U118" s="88"/>
      <x:c r="V118" s="88"/>
      <x:c r="W118" s="88"/>
      <x:c r="X118" s="88"/>
      <x:c r="Y118" s="88"/>
      <x:c r="Z118" s="88"/>
    </x:row>
    <x:row r="119" ht="20" customHeight="1">
      <x:c r="A119" s="64"/>
      <x:c r="B119" s="64"/>
      <x:c r="C119" s="64"/>
      <x:c r="D119" s="64"/>
      <x:c r="E119" s="64"/>
      <x:c r="F119" s="64"/>
      <x:c r="G119" s="64"/>
      <x:c r="H119" s="64"/>
      <x:c r="I119" s="204"/>
      <x:c r="J119" s="204"/>
      <x:c r="K119" s="64"/>
      <x:c r="L119" s="64"/>
      <x:c r="M119" s="206" t="str">
        <x:f>IF($A119="","",COUNTIFS('保全計画'!$B$6:$B$505,$A119,'保全計画'!$K$6:$K$505,"&gt;="&amp;DATE(YEAR(TODAY()),MONTH(TODAY()),1),'保全計画'!$K$6:$K$505,"&lt;"&amp;DATE(YEAR(TODAY()),MONTH(TODAY())+1,1)))</x:f>
      </x:c>
      <x:c r="N119" s="206" t="str">
        <x:f>IF($A119="","",COUNTIFS('修理履歴'!$C$6:$C$505,$A119,'修理履歴'!$M$6:$M$505,"&lt;&gt;完了",'修理履歴'!$A$6:$A$505,"&lt;&gt;"))</x:f>
      </x:c>
      <x:c r="O119" s="64"/>
      <x:c r="P119" s="88"/>
      <x:c r="Q119" s="88"/>
      <x:c r="R119" s="88"/>
      <x:c r="S119" s="88"/>
      <x:c r="T119" s="88"/>
      <x:c r="U119" s="88"/>
      <x:c r="V119" s="88"/>
      <x:c r="W119" s="88"/>
      <x:c r="X119" s="88"/>
      <x:c r="Y119" s="88"/>
      <x:c r="Z119" s="88"/>
    </x:row>
    <x:row r="120" ht="20" customHeight="1">
      <x:c r="A120" s="64"/>
      <x:c r="B120" s="64"/>
      <x:c r="C120" s="64"/>
      <x:c r="D120" s="64"/>
      <x:c r="E120" s="64"/>
      <x:c r="F120" s="64"/>
      <x:c r="G120" s="64"/>
      <x:c r="H120" s="64"/>
      <x:c r="I120" s="204"/>
      <x:c r="J120" s="204"/>
      <x:c r="K120" s="64"/>
      <x:c r="L120" s="64"/>
      <x:c r="M120" s="206" t="str">
        <x:f>IF($A120="","",COUNTIFS('保全計画'!$B$6:$B$505,$A120,'保全計画'!$K$6:$K$505,"&gt;="&amp;DATE(YEAR(TODAY()),MONTH(TODAY()),1),'保全計画'!$K$6:$K$505,"&lt;"&amp;DATE(YEAR(TODAY()),MONTH(TODAY())+1,1)))</x:f>
      </x:c>
      <x:c r="N120" s="206" t="str">
        <x:f>IF($A120="","",COUNTIFS('修理履歴'!$C$6:$C$505,$A120,'修理履歴'!$M$6:$M$505,"&lt;&gt;完了",'修理履歴'!$A$6:$A$505,"&lt;&gt;"))</x:f>
      </x:c>
      <x:c r="O120" s="64"/>
      <x:c r="P120" s="88"/>
      <x:c r="Q120" s="88"/>
      <x:c r="R120" s="88"/>
      <x:c r="S120" s="88"/>
      <x:c r="T120" s="88"/>
      <x:c r="U120" s="88"/>
      <x:c r="V120" s="88"/>
      <x:c r="W120" s="88"/>
      <x:c r="X120" s="88"/>
      <x:c r="Y120" s="88"/>
      <x:c r="Z120" s="88"/>
    </x:row>
    <x:row r="121" ht="20" customHeight="1">
      <x:c r="A121" s="64"/>
      <x:c r="B121" s="64"/>
      <x:c r="C121" s="64"/>
      <x:c r="D121" s="64"/>
      <x:c r="E121" s="64"/>
      <x:c r="F121" s="64"/>
      <x:c r="G121" s="64"/>
      <x:c r="H121" s="64"/>
      <x:c r="I121" s="204"/>
      <x:c r="J121" s="204"/>
      <x:c r="K121" s="64"/>
      <x:c r="L121" s="64"/>
      <x:c r="M121" s="206" t="str">
        <x:f>IF($A121="","",COUNTIFS('保全計画'!$B$6:$B$505,$A121,'保全計画'!$K$6:$K$505,"&gt;="&amp;DATE(YEAR(TODAY()),MONTH(TODAY()),1),'保全計画'!$K$6:$K$505,"&lt;"&amp;DATE(YEAR(TODAY()),MONTH(TODAY())+1,1)))</x:f>
      </x:c>
      <x:c r="N121" s="206" t="str">
        <x:f>IF($A121="","",COUNTIFS('修理履歴'!$C$6:$C$505,$A121,'修理履歴'!$M$6:$M$505,"&lt;&gt;完了",'修理履歴'!$A$6:$A$505,"&lt;&gt;"))</x:f>
      </x:c>
      <x:c r="O121" s="64"/>
      <x:c r="P121" s="88"/>
      <x:c r="Q121" s="88"/>
      <x:c r="R121" s="88"/>
      <x:c r="S121" s="88"/>
      <x:c r="T121" s="88"/>
      <x:c r="U121" s="88"/>
      <x:c r="V121" s="88"/>
      <x:c r="W121" s="88"/>
      <x:c r="X121" s="88"/>
      <x:c r="Y121" s="88"/>
      <x:c r="Z121" s="88"/>
    </x:row>
    <x:row r="122" ht="20" customHeight="1">
      <x:c r="A122" s="64"/>
      <x:c r="B122" s="64"/>
      <x:c r="C122" s="64"/>
      <x:c r="D122" s="64"/>
      <x:c r="E122" s="64"/>
      <x:c r="F122" s="64"/>
      <x:c r="G122" s="64"/>
      <x:c r="H122" s="64"/>
      <x:c r="I122" s="204"/>
      <x:c r="J122" s="204"/>
      <x:c r="K122" s="64"/>
      <x:c r="L122" s="64"/>
      <x:c r="M122" s="206" t="str">
        <x:f>IF($A122="","",COUNTIFS('保全計画'!$B$6:$B$505,$A122,'保全計画'!$K$6:$K$505,"&gt;="&amp;DATE(YEAR(TODAY()),MONTH(TODAY()),1),'保全計画'!$K$6:$K$505,"&lt;"&amp;DATE(YEAR(TODAY()),MONTH(TODAY())+1,1)))</x:f>
      </x:c>
      <x:c r="N122" s="206" t="str">
        <x:f>IF($A122="","",COUNTIFS('修理履歴'!$C$6:$C$505,$A122,'修理履歴'!$M$6:$M$505,"&lt;&gt;完了",'修理履歴'!$A$6:$A$505,"&lt;&gt;"))</x:f>
      </x:c>
      <x:c r="O122" s="64"/>
      <x:c r="P122" s="88"/>
      <x:c r="Q122" s="88"/>
      <x:c r="R122" s="88"/>
      <x:c r="S122" s="88"/>
      <x:c r="T122" s="88"/>
      <x:c r="U122" s="88"/>
      <x:c r="V122" s="88"/>
      <x:c r="W122" s="88"/>
      <x:c r="X122" s="88"/>
      <x:c r="Y122" s="88"/>
      <x:c r="Z122" s="88"/>
    </x:row>
    <x:row r="123" ht="20" customHeight="1">
      <x:c r="A123" s="64"/>
      <x:c r="B123" s="64"/>
      <x:c r="C123" s="64"/>
      <x:c r="D123" s="64"/>
      <x:c r="E123" s="64"/>
      <x:c r="F123" s="64"/>
      <x:c r="G123" s="64"/>
      <x:c r="H123" s="64"/>
      <x:c r="I123" s="204"/>
      <x:c r="J123" s="204"/>
      <x:c r="K123" s="64"/>
      <x:c r="L123" s="64"/>
      <x:c r="M123" s="206" t="str">
        <x:f>IF($A123="","",COUNTIFS('保全計画'!$B$6:$B$505,$A123,'保全計画'!$K$6:$K$505,"&gt;="&amp;DATE(YEAR(TODAY()),MONTH(TODAY()),1),'保全計画'!$K$6:$K$505,"&lt;"&amp;DATE(YEAR(TODAY()),MONTH(TODAY())+1,1)))</x:f>
      </x:c>
      <x:c r="N123" s="206" t="str">
        <x:f>IF($A123="","",COUNTIFS('修理履歴'!$C$6:$C$505,$A123,'修理履歴'!$M$6:$M$505,"&lt;&gt;完了",'修理履歴'!$A$6:$A$505,"&lt;&gt;"))</x:f>
      </x:c>
      <x:c r="O123" s="64"/>
      <x:c r="P123" s="88"/>
      <x:c r="Q123" s="88"/>
      <x:c r="R123" s="88"/>
      <x:c r="S123" s="88"/>
      <x:c r="T123" s="88"/>
      <x:c r="U123" s="88"/>
      <x:c r="V123" s="88"/>
      <x:c r="W123" s="88"/>
      <x:c r="X123" s="88"/>
      <x:c r="Y123" s="88"/>
      <x:c r="Z123" s="88"/>
    </x:row>
    <x:row r="124" ht="20" customHeight="1">
      <x:c r="A124" s="64"/>
      <x:c r="B124" s="64"/>
      <x:c r="C124" s="64"/>
      <x:c r="D124" s="64"/>
      <x:c r="E124" s="64"/>
      <x:c r="F124" s="64"/>
      <x:c r="G124" s="64"/>
      <x:c r="H124" s="64"/>
      <x:c r="I124" s="204"/>
      <x:c r="J124" s="204"/>
      <x:c r="K124" s="64"/>
      <x:c r="L124" s="64"/>
      <x:c r="M124" s="206" t="str">
        <x:f>IF($A124="","",COUNTIFS('保全計画'!$B$6:$B$505,$A124,'保全計画'!$K$6:$K$505,"&gt;="&amp;DATE(YEAR(TODAY()),MONTH(TODAY()),1),'保全計画'!$K$6:$K$505,"&lt;"&amp;DATE(YEAR(TODAY()),MONTH(TODAY())+1,1)))</x:f>
      </x:c>
      <x:c r="N124" s="206" t="str">
        <x:f>IF($A124="","",COUNTIFS('修理履歴'!$C$6:$C$505,$A124,'修理履歴'!$M$6:$M$505,"&lt;&gt;完了",'修理履歴'!$A$6:$A$505,"&lt;&gt;"))</x:f>
      </x:c>
      <x:c r="O124" s="64"/>
      <x:c r="P124" s="88"/>
      <x:c r="Q124" s="88"/>
      <x:c r="R124" s="88"/>
      <x:c r="S124" s="88"/>
      <x:c r="T124" s="88"/>
      <x:c r="U124" s="88"/>
      <x:c r="V124" s="88"/>
      <x:c r="W124" s="88"/>
      <x:c r="X124" s="88"/>
      <x:c r="Y124" s="88"/>
      <x:c r="Z124" s="88"/>
    </x:row>
    <x:row r="125" ht="20" customHeight="1">
      <x:c r="A125" s="64"/>
      <x:c r="B125" s="64"/>
      <x:c r="C125" s="64"/>
      <x:c r="D125" s="64"/>
      <x:c r="E125" s="64"/>
      <x:c r="F125" s="64"/>
      <x:c r="G125" s="64"/>
      <x:c r="H125" s="64"/>
      <x:c r="I125" s="204"/>
      <x:c r="J125" s="204"/>
      <x:c r="K125" s="64"/>
      <x:c r="L125" s="64"/>
      <x:c r="M125" s="206" t="str">
        <x:f>IF($A125="","",COUNTIFS('保全計画'!$B$6:$B$505,$A125,'保全計画'!$K$6:$K$505,"&gt;="&amp;DATE(YEAR(TODAY()),MONTH(TODAY()),1),'保全計画'!$K$6:$K$505,"&lt;"&amp;DATE(YEAR(TODAY()),MONTH(TODAY())+1,1)))</x:f>
      </x:c>
      <x:c r="N125" s="206" t="str">
        <x:f>IF($A125="","",COUNTIFS('修理履歴'!$C$6:$C$505,$A125,'修理履歴'!$M$6:$M$505,"&lt;&gt;完了",'修理履歴'!$A$6:$A$505,"&lt;&gt;"))</x:f>
      </x:c>
      <x:c r="O125" s="64"/>
      <x:c r="P125" s="88"/>
      <x:c r="Q125" s="88"/>
      <x:c r="R125" s="88"/>
      <x:c r="S125" s="88"/>
      <x:c r="T125" s="88"/>
      <x:c r="U125" s="88"/>
      <x:c r="V125" s="88"/>
      <x:c r="W125" s="88"/>
      <x:c r="X125" s="88"/>
      <x:c r="Y125" s="88"/>
      <x:c r="Z125" s="88"/>
    </x:row>
    <x:row r="126" ht="20" customHeight="1">
      <x:c r="A126" s="64"/>
      <x:c r="B126" s="64"/>
      <x:c r="C126" s="64"/>
      <x:c r="D126" s="64"/>
      <x:c r="E126" s="64"/>
      <x:c r="F126" s="64"/>
      <x:c r="G126" s="64"/>
      <x:c r="H126" s="64"/>
      <x:c r="I126" s="204"/>
      <x:c r="J126" s="204"/>
      <x:c r="K126" s="64"/>
      <x:c r="L126" s="64"/>
      <x:c r="M126" s="206" t="str">
        <x:f>IF($A126="","",COUNTIFS('保全計画'!$B$6:$B$505,$A126,'保全計画'!$K$6:$K$505,"&gt;="&amp;DATE(YEAR(TODAY()),MONTH(TODAY()),1),'保全計画'!$K$6:$K$505,"&lt;"&amp;DATE(YEAR(TODAY()),MONTH(TODAY())+1,1)))</x:f>
      </x:c>
      <x:c r="N126" s="206" t="str">
        <x:f>IF($A126="","",COUNTIFS('修理履歴'!$C$6:$C$505,$A126,'修理履歴'!$M$6:$M$505,"&lt;&gt;完了",'修理履歴'!$A$6:$A$505,"&lt;&gt;"))</x:f>
      </x:c>
      <x:c r="O126" s="64"/>
      <x:c r="P126" s="88"/>
      <x:c r="Q126" s="88"/>
      <x:c r="R126" s="88"/>
      <x:c r="S126" s="88"/>
      <x:c r="T126" s="88"/>
      <x:c r="U126" s="88"/>
      <x:c r="V126" s="88"/>
      <x:c r="W126" s="88"/>
      <x:c r="X126" s="88"/>
      <x:c r="Y126" s="88"/>
      <x:c r="Z126" s="88"/>
    </x:row>
    <x:row r="127" ht="20" customHeight="1">
      <x:c r="A127" s="64"/>
      <x:c r="B127" s="64"/>
      <x:c r="C127" s="64"/>
      <x:c r="D127" s="64"/>
      <x:c r="E127" s="64"/>
      <x:c r="F127" s="64"/>
      <x:c r="G127" s="64"/>
      <x:c r="H127" s="64"/>
      <x:c r="I127" s="204"/>
      <x:c r="J127" s="204"/>
      <x:c r="K127" s="64"/>
      <x:c r="L127" s="64"/>
      <x:c r="M127" s="206" t="str">
        <x:f>IF($A127="","",COUNTIFS('保全計画'!$B$6:$B$505,$A127,'保全計画'!$K$6:$K$505,"&gt;="&amp;DATE(YEAR(TODAY()),MONTH(TODAY()),1),'保全計画'!$K$6:$K$505,"&lt;"&amp;DATE(YEAR(TODAY()),MONTH(TODAY())+1,1)))</x:f>
      </x:c>
      <x:c r="N127" s="206" t="str">
        <x:f>IF($A127="","",COUNTIFS('修理履歴'!$C$6:$C$505,$A127,'修理履歴'!$M$6:$M$505,"&lt;&gt;完了",'修理履歴'!$A$6:$A$505,"&lt;&gt;"))</x:f>
      </x:c>
      <x:c r="O127" s="64"/>
      <x:c r="P127" s="88"/>
      <x:c r="Q127" s="88"/>
      <x:c r="R127" s="88"/>
      <x:c r="S127" s="88"/>
      <x:c r="T127" s="88"/>
      <x:c r="U127" s="88"/>
      <x:c r="V127" s="88"/>
      <x:c r="W127" s="88"/>
      <x:c r="X127" s="88"/>
      <x:c r="Y127" s="88"/>
      <x:c r="Z127" s="88"/>
    </x:row>
    <x:row r="128" ht="20" customHeight="1">
      <x:c r="A128" s="64"/>
      <x:c r="B128" s="64"/>
      <x:c r="C128" s="64"/>
      <x:c r="D128" s="64"/>
      <x:c r="E128" s="64"/>
      <x:c r="F128" s="64"/>
      <x:c r="G128" s="64"/>
      <x:c r="H128" s="64"/>
      <x:c r="I128" s="204"/>
      <x:c r="J128" s="204"/>
      <x:c r="K128" s="64"/>
      <x:c r="L128" s="64"/>
      <x:c r="M128" s="206" t="str">
        <x:f>IF($A128="","",COUNTIFS('保全計画'!$B$6:$B$505,$A128,'保全計画'!$K$6:$K$505,"&gt;="&amp;DATE(YEAR(TODAY()),MONTH(TODAY()),1),'保全計画'!$K$6:$K$505,"&lt;"&amp;DATE(YEAR(TODAY()),MONTH(TODAY())+1,1)))</x:f>
      </x:c>
      <x:c r="N128" s="206" t="str">
        <x:f>IF($A128="","",COUNTIFS('修理履歴'!$C$6:$C$505,$A128,'修理履歴'!$M$6:$M$505,"&lt;&gt;完了",'修理履歴'!$A$6:$A$505,"&lt;&gt;"))</x:f>
      </x:c>
      <x:c r="O128" s="64"/>
      <x:c r="P128" s="88"/>
      <x:c r="Q128" s="88"/>
      <x:c r="R128" s="88"/>
      <x:c r="S128" s="88"/>
      <x:c r="T128" s="88"/>
      <x:c r="U128" s="88"/>
      <x:c r="V128" s="88"/>
      <x:c r="W128" s="88"/>
      <x:c r="X128" s="88"/>
      <x:c r="Y128" s="88"/>
      <x:c r="Z128" s="88"/>
    </x:row>
    <x:row r="129" ht="20" customHeight="1">
      <x:c r="A129" s="64"/>
      <x:c r="B129" s="64"/>
      <x:c r="C129" s="64"/>
      <x:c r="D129" s="64"/>
      <x:c r="E129" s="64"/>
      <x:c r="F129" s="64"/>
      <x:c r="G129" s="64"/>
      <x:c r="H129" s="64"/>
      <x:c r="I129" s="204"/>
      <x:c r="J129" s="204"/>
      <x:c r="K129" s="64"/>
      <x:c r="L129" s="64"/>
      <x:c r="M129" s="206" t="str">
        <x:f>IF($A129="","",COUNTIFS('保全計画'!$B$6:$B$505,$A129,'保全計画'!$K$6:$K$505,"&gt;="&amp;DATE(YEAR(TODAY()),MONTH(TODAY()),1),'保全計画'!$K$6:$K$505,"&lt;"&amp;DATE(YEAR(TODAY()),MONTH(TODAY())+1,1)))</x:f>
      </x:c>
      <x:c r="N129" s="206" t="str">
        <x:f>IF($A129="","",COUNTIFS('修理履歴'!$C$6:$C$505,$A129,'修理履歴'!$M$6:$M$505,"&lt;&gt;完了",'修理履歴'!$A$6:$A$505,"&lt;&gt;"))</x:f>
      </x:c>
      <x:c r="O129" s="64"/>
      <x:c r="P129" s="88"/>
      <x:c r="Q129" s="88"/>
      <x:c r="R129" s="88"/>
      <x:c r="S129" s="88"/>
      <x:c r="T129" s="88"/>
      <x:c r="U129" s="88"/>
      <x:c r="V129" s="88"/>
      <x:c r="W129" s="88"/>
      <x:c r="X129" s="88"/>
      <x:c r="Y129" s="88"/>
      <x:c r="Z129" s="88"/>
    </x:row>
    <x:row r="130" ht="20" customHeight="1">
      <x:c r="A130" s="64"/>
      <x:c r="B130" s="64"/>
      <x:c r="C130" s="64"/>
      <x:c r="D130" s="64"/>
      <x:c r="E130" s="64"/>
      <x:c r="F130" s="64"/>
      <x:c r="G130" s="64"/>
      <x:c r="H130" s="64"/>
      <x:c r="I130" s="204"/>
      <x:c r="J130" s="204"/>
      <x:c r="K130" s="64"/>
      <x:c r="L130" s="64"/>
      <x:c r="M130" s="206" t="str">
        <x:f>IF($A130="","",COUNTIFS('保全計画'!$B$6:$B$505,$A130,'保全計画'!$K$6:$K$505,"&gt;="&amp;DATE(YEAR(TODAY()),MONTH(TODAY()),1),'保全計画'!$K$6:$K$505,"&lt;"&amp;DATE(YEAR(TODAY()),MONTH(TODAY())+1,1)))</x:f>
      </x:c>
      <x:c r="N130" s="206" t="str">
        <x:f>IF($A130="","",COUNTIFS('修理履歴'!$C$6:$C$505,$A130,'修理履歴'!$M$6:$M$505,"&lt;&gt;完了",'修理履歴'!$A$6:$A$505,"&lt;&gt;"))</x:f>
      </x:c>
      <x:c r="O130" s="64"/>
      <x:c r="P130" s="88"/>
      <x:c r="Q130" s="88"/>
      <x:c r="R130" s="88"/>
      <x:c r="S130" s="88"/>
      <x:c r="T130" s="88"/>
      <x:c r="U130" s="88"/>
      <x:c r="V130" s="88"/>
      <x:c r="W130" s="88"/>
      <x:c r="X130" s="88"/>
      <x:c r="Y130" s="88"/>
      <x:c r="Z130" s="88"/>
    </x:row>
    <x:row r="131" ht="20" customHeight="1">
      <x:c r="A131" s="64"/>
      <x:c r="B131" s="64"/>
      <x:c r="C131" s="64"/>
      <x:c r="D131" s="64"/>
      <x:c r="E131" s="64"/>
      <x:c r="F131" s="64"/>
      <x:c r="G131" s="64"/>
      <x:c r="H131" s="64"/>
      <x:c r="I131" s="204"/>
      <x:c r="J131" s="204"/>
      <x:c r="K131" s="64"/>
      <x:c r="L131" s="64"/>
      <x:c r="M131" s="206" t="str">
        <x:f>IF($A131="","",COUNTIFS('保全計画'!$B$6:$B$505,$A131,'保全計画'!$K$6:$K$505,"&gt;="&amp;DATE(YEAR(TODAY()),MONTH(TODAY()),1),'保全計画'!$K$6:$K$505,"&lt;"&amp;DATE(YEAR(TODAY()),MONTH(TODAY())+1,1)))</x:f>
      </x:c>
      <x:c r="N131" s="206" t="str">
        <x:f>IF($A131="","",COUNTIFS('修理履歴'!$C$6:$C$505,$A131,'修理履歴'!$M$6:$M$505,"&lt;&gt;完了",'修理履歴'!$A$6:$A$505,"&lt;&gt;"))</x:f>
      </x:c>
      <x:c r="O131" s="64"/>
      <x:c r="P131" s="88"/>
      <x:c r="Q131" s="88"/>
      <x:c r="R131" s="88"/>
      <x:c r="S131" s="88"/>
      <x:c r="T131" s="88"/>
      <x:c r="U131" s="88"/>
      <x:c r="V131" s="88"/>
      <x:c r="W131" s="88"/>
      <x:c r="X131" s="88"/>
      <x:c r="Y131" s="88"/>
      <x:c r="Z131" s="88"/>
    </x:row>
    <x:row r="132" ht="20" customHeight="1">
      <x:c r="A132" s="64"/>
      <x:c r="B132" s="64"/>
      <x:c r="C132" s="64"/>
      <x:c r="D132" s="64"/>
      <x:c r="E132" s="64"/>
      <x:c r="F132" s="64"/>
      <x:c r="G132" s="64"/>
      <x:c r="H132" s="64"/>
      <x:c r="I132" s="204"/>
      <x:c r="J132" s="204"/>
      <x:c r="K132" s="64"/>
      <x:c r="L132" s="64"/>
      <x:c r="M132" s="206" t="str">
        <x:f>IF($A132="","",COUNTIFS('保全計画'!$B$6:$B$505,$A132,'保全計画'!$K$6:$K$505,"&gt;="&amp;DATE(YEAR(TODAY()),MONTH(TODAY()),1),'保全計画'!$K$6:$K$505,"&lt;"&amp;DATE(YEAR(TODAY()),MONTH(TODAY())+1,1)))</x:f>
      </x:c>
      <x:c r="N132" s="206" t="str">
        <x:f>IF($A132="","",COUNTIFS('修理履歴'!$C$6:$C$505,$A132,'修理履歴'!$M$6:$M$505,"&lt;&gt;完了",'修理履歴'!$A$6:$A$505,"&lt;&gt;"))</x:f>
      </x:c>
      <x:c r="O132" s="64"/>
      <x:c r="P132" s="88"/>
      <x:c r="Q132" s="88"/>
      <x:c r="R132" s="88"/>
      <x:c r="S132" s="88"/>
      <x:c r="T132" s="88"/>
      <x:c r="U132" s="88"/>
      <x:c r="V132" s="88"/>
      <x:c r="W132" s="88"/>
      <x:c r="X132" s="88"/>
      <x:c r="Y132" s="88"/>
      <x:c r="Z132" s="88"/>
    </x:row>
    <x:row r="133" ht="20" customHeight="1">
      <x:c r="A133" s="64"/>
      <x:c r="B133" s="64"/>
      <x:c r="C133" s="64"/>
      <x:c r="D133" s="64"/>
      <x:c r="E133" s="64"/>
      <x:c r="F133" s="64"/>
      <x:c r="G133" s="64"/>
      <x:c r="H133" s="64"/>
      <x:c r="I133" s="204"/>
      <x:c r="J133" s="204"/>
      <x:c r="K133" s="64"/>
      <x:c r="L133" s="64"/>
      <x:c r="M133" s="206" t="str">
        <x:f>IF($A133="","",COUNTIFS('保全計画'!$B$6:$B$505,$A133,'保全計画'!$K$6:$K$505,"&gt;="&amp;DATE(YEAR(TODAY()),MONTH(TODAY()),1),'保全計画'!$K$6:$K$505,"&lt;"&amp;DATE(YEAR(TODAY()),MONTH(TODAY())+1,1)))</x:f>
      </x:c>
      <x:c r="N133" s="206" t="str">
        <x:f>IF($A133="","",COUNTIFS('修理履歴'!$C$6:$C$505,$A133,'修理履歴'!$M$6:$M$505,"&lt;&gt;完了",'修理履歴'!$A$6:$A$505,"&lt;&gt;"))</x:f>
      </x:c>
      <x:c r="O133" s="64"/>
      <x:c r="P133" s="88"/>
      <x:c r="Q133" s="88"/>
      <x:c r="R133" s="88"/>
      <x:c r="S133" s="88"/>
      <x:c r="T133" s="88"/>
      <x:c r="U133" s="88"/>
      <x:c r="V133" s="88"/>
      <x:c r="W133" s="88"/>
      <x:c r="X133" s="88"/>
      <x:c r="Y133" s="88"/>
      <x:c r="Z133" s="88"/>
    </x:row>
    <x:row r="134" ht="20" customHeight="1">
      <x:c r="A134" s="64"/>
      <x:c r="B134" s="64"/>
      <x:c r="C134" s="64"/>
      <x:c r="D134" s="64"/>
      <x:c r="E134" s="64"/>
      <x:c r="F134" s="64"/>
      <x:c r="G134" s="64"/>
      <x:c r="H134" s="64"/>
      <x:c r="I134" s="204"/>
      <x:c r="J134" s="204"/>
      <x:c r="K134" s="64"/>
      <x:c r="L134" s="64"/>
      <x:c r="M134" s="206" t="str">
        <x:f>IF($A134="","",COUNTIFS('保全計画'!$B$6:$B$505,$A134,'保全計画'!$K$6:$K$505,"&gt;="&amp;DATE(YEAR(TODAY()),MONTH(TODAY()),1),'保全計画'!$K$6:$K$505,"&lt;"&amp;DATE(YEAR(TODAY()),MONTH(TODAY())+1,1)))</x:f>
      </x:c>
      <x:c r="N134" s="206" t="str">
        <x:f>IF($A134="","",COUNTIFS('修理履歴'!$C$6:$C$505,$A134,'修理履歴'!$M$6:$M$505,"&lt;&gt;完了",'修理履歴'!$A$6:$A$505,"&lt;&gt;"))</x:f>
      </x:c>
      <x:c r="O134" s="64"/>
      <x:c r="P134" s="88"/>
      <x:c r="Q134" s="88"/>
      <x:c r="R134" s="88"/>
      <x:c r="S134" s="88"/>
      <x:c r="T134" s="88"/>
      <x:c r="U134" s="88"/>
      <x:c r="V134" s="88"/>
      <x:c r="W134" s="88"/>
      <x:c r="X134" s="88"/>
      <x:c r="Y134" s="88"/>
      <x:c r="Z134" s="88"/>
    </x:row>
    <x:row r="135" ht="20" customHeight="1">
      <x:c r="A135" s="64"/>
      <x:c r="B135" s="64"/>
      <x:c r="C135" s="64"/>
      <x:c r="D135" s="64"/>
      <x:c r="E135" s="64"/>
      <x:c r="F135" s="64"/>
      <x:c r="G135" s="64"/>
      <x:c r="H135" s="64"/>
      <x:c r="I135" s="204"/>
      <x:c r="J135" s="204"/>
      <x:c r="K135" s="64"/>
      <x:c r="L135" s="64"/>
      <x:c r="M135" s="206" t="str">
        <x:f>IF($A135="","",COUNTIFS('保全計画'!$B$6:$B$505,$A135,'保全計画'!$K$6:$K$505,"&gt;="&amp;DATE(YEAR(TODAY()),MONTH(TODAY()),1),'保全計画'!$K$6:$K$505,"&lt;"&amp;DATE(YEAR(TODAY()),MONTH(TODAY())+1,1)))</x:f>
      </x:c>
      <x:c r="N135" s="206" t="str">
        <x:f>IF($A135="","",COUNTIFS('修理履歴'!$C$6:$C$505,$A135,'修理履歴'!$M$6:$M$505,"&lt;&gt;完了",'修理履歴'!$A$6:$A$505,"&lt;&gt;"))</x:f>
      </x:c>
      <x:c r="O135" s="64"/>
      <x:c r="P135" s="88"/>
      <x:c r="Q135" s="88"/>
      <x:c r="R135" s="88"/>
      <x:c r="S135" s="88"/>
      <x:c r="T135" s="88"/>
      <x:c r="U135" s="88"/>
      <x:c r="V135" s="88"/>
      <x:c r="W135" s="88"/>
      <x:c r="X135" s="88"/>
      <x:c r="Y135" s="88"/>
      <x:c r="Z135" s="88"/>
    </x:row>
    <x:row r="136" ht="20" customHeight="1">
      <x:c r="A136" s="64"/>
      <x:c r="B136" s="64"/>
      <x:c r="C136" s="64"/>
      <x:c r="D136" s="64"/>
      <x:c r="E136" s="64"/>
      <x:c r="F136" s="64"/>
      <x:c r="G136" s="64"/>
      <x:c r="H136" s="64"/>
      <x:c r="I136" s="204"/>
      <x:c r="J136" s="204"/>
      <x:c r="K136" s="64"/>
      <x:c r="L136" s="64"/>
      <x:c r="M136" s="206" t="str">
        <x:f>IF($A136="","",COUNTIFS('保全計画'!$B$6:$B$505,$A136,'保全計画'!$K$6:$K$505,"&gt;="&amp;DATE(YEAR(TODAY()),MONTH(TODAY()),1),'保全計画'!$K$6:$K$505,"&lt;"&amp;DATE(YEAR(TODAY()),MONTH(TODAY())+1,1)))</x:f>
      </x:c>
      <x:c r="N136" s="206" t="str">
        <x:f>IF($A136="","",COUNTIFS('修理履歴'!$C$6:$C$505,$A136,'修理履歴'!$M$6:$M$505,"&lt;&gt;完了",'修理履歴'!$A$6:$A$505,"&lt;&gt;"))</x:f>
      </x:c>
      <x:c r="O136" s="64"/>
      <x:c r="P136" s="88"/>
      <x:c r="Q136" s="88"/>
      <x:c r="R136" s="88"/>
      <x:c r="S136" s="88"/>
      <x:c r="T136" s="88"/>
      <x:c r="U136" s="88"/>
      <x:c r="V136" s="88"/>
      <x:c r="W136" s="88"/>
      <x:c r="X136" s="88"/>
      <x:c r="Y136" s="88"/>
      <x:c r="Z136" s="88"/>
    </x:row>
    <x:row r="137" ht="20" customHeight="1">
      <x:c r="A137" s="64"/>
      <x:c r="B137" s="64"/>
      <x:c r="C137" s="64"/>
      <x:c r="D137" s="64"/>
      <x:c r="E137" s="64"/>
      <x:c r="F137" s="64"/>
      <x:c r="G137" s="64"/>
      <x:c r="H137" s="64"/>
      <x:c r="I137" s="204"/>
      <x:c r="J137" s="204"/>
      <x:c r="K137" s="64"/>
      <x:c r="L137" s="64"/>
      <x:c r="M137" s="206" t="str">
        <x:f>IF($A137="","",COUNTIFS('保全計画'!$B$6:$B$505,$A137,'保全計画'!$K$6:$K$505,"&gt;="&amp;DATE(YEAR(TODAY()),MONTH(TODAY()),1),'保全計画'!$K$6:$K$505,"&lt;"&amp;DATE(YEAR(TODAY()),MONTH(TODAY())+1,1)))</x:f>
      </x:c>
      <x:c r="N137" s="206" t="str">
        <x:f>IF($A137="","",COUNTIFS('修理履歴'!$C$6:$C$505,$A137,'修理履歴'!$M$6:$M$505,"&lt;&gt;完了",'修理履歴'!$A$6:$A$505,"&lt;&gt;"))</x:f>
      </x:c>
      <x:c r="O137" s="64"/>
      <x:c r="P137" s="88"/>
      <x:c r="Q137" s="88"/>
      <x:c r="R137" s="88"/>
      <x:c r="S137" s="88"/>
      <x:c r="T137" s="88"/>
      <x:c r="U137" s="88"/>
      <x:c r="V137" s="88"/>
      <x:c r="W137" s="88"/>
      <x:c r="X137" s="88"/>
      <x:c r="Y137" s="88"/>
      <x:c r="Z137" s="88"/>
    </x:row>
    <x:row r="138" ht="20" customHeight="1">
      <x:c r="A138" s="64"/>
      <x:c r="B138" s="64"/>
      <x:c r="C138" s="64"/>
      <x:c r="D138" s="64"/>
      <x:c r="E138" s="64"/>
      <x:c r="F138" s="64"/>
      <x:c r="G138" s="64"/>
      <x:c r="H138" s="64"/>
      <x:c r="I138" s="204"/>
      <x:c r="J138" s="204"/>
      <x:c r="K138" s="64"/>
      <x:c r="L138" s="64"/>
      <x:c r="M138" s="206" t="str">
        <x:f>IF($A138="","",COUNTIFS('保全計画'!$B$6:$B$505,$A138,'保全計画'!$K$6:$K$505,"&gt;="&amp;DATE(YEAR(TODAY()),MONTH(TODAY()),1),'保全計画'!$K$6:$K$505,"&lt;"&amp;DATE(YEAR(TODAY()),MONTH(TODAY())+1,1)))</x:f>
      </x:c>
      <x:c r="N138" s="206" t="str">
        <x:f>IF($A138="","",COUNTIFS('修理履歴'!$C$6:$C$505,$A138,'修理履歴'!$M$6:$M$505,"&lt;&gt;完了",'修理履歴'!$A$6:$A$505,"&lt;&gt;"))</x:f>
      </x:c>
      <x:c r="O138" s="64"/>
      <x:c r="P138" s="88"/>
      <x:c r="Q138" s="88"/>
      <x:c r="R138" s="88"/>
      <x:c r="S138" s="88"/>
      <x:c r="T138" s="88"/>
      <x:c r="U138" s="88"/>
      <x:c r="V138" s="88"/>
      <x:c r="W138" s="88"/>
      <x:c r="X138" s="88"/>
      <x:c r="Y138" s="88"/>
      <x:c r="Z138" s="88"/>
    </x:row>
    <x:row r="139" ht="20" customHeight="1">
      <x:c r="A139" s="64"/>
      <x:c r="B139" s="64"/>
      <x:c r="C139" s="64"/>
      <x:c r="D139" s="64"/>
      <x:c r="E139" s="64"/>
      <x:c r="F139" s="64"/>
      <x:c r="G139" s="64"/>
      <x:c r="H139" s="64"/>
      <x:c r="I139" s="204"/>
      <x:c r="J139" s="204"/>
      <x:c r="K139" s="64"/>
      <x:c r="L139" s="64"/>
      <x:c r="M139" s="206" t="str">
        <x:f>IF($A139="","",COUNTIFS('保全計画'!$B$6:$B$505,$A139,'保全計画'!$K$6:$K$505,"&gt;="&amp;DATE(YEAR(TODAY()),MONTH(TODAY()),1),'保全計画'!$K$6:$K$505,"&lt;"&amp;DATE(YEAR(TODAY()),MONTH(TODAY())+1,1)))</x:f>
      </x:c>
      <x:c r="N139" s="206" t="str">
        <x:f>IF($A139="","",COUNTIFS('修理履歴'!$C$6:$C$505,$A139,'修理履歴'!$M$6:$M$505,"&lt;&gt;完了",'修理履歴'!$A$6:$A$505,"&lt;&gt;"))</x:f>
      </x:c>
      <x:c r="O139" s="64"/>
      <x:c r="P139" s="88"/>
      <x:c r="Q139" s="88"/>
      <x:c r="R139" s="88"/>
      <x:c r="S139" s="88"/>
      <x:c r="T139" s="88"/>
      <x:c r="U139" s="88"/>
      <x:c r="V139" s="88"/>
      <x:c r="W139" s="88"/>
      <x:c r="X139" s="88"/>
      <x:c r="Y139" s="88"/>
      <x:c r="Z139" s="88"/>
    </x:row>
    <x:row r="140" ht="20" customHeight="1">
      <x:c r="A140" s="64"/>
      <x:c r="B140" s="64"/>
      <x:c r="C140" s="64"/>
      <x:c r="D140" s="64"/>
      <x:c r="E140" s="64"/>
      <x:c r="F140" s="64"/>
      <x:c r="G140" s="64"/>
      <x:c r="H140" s="64"/>
      <x:c r="I140" s="204"/>
      <x:c r="J140" s="204"/>
      <x:c r="K140" s="64"/>
      <x:c r="L140" s="64"/>
      <x:c r="M140" s="206" t="str">
        <x:f>IF($A140="","",COUNTIFS('保全計画'!$B$6:$B$505,$A140,'保全計画'!$K$6:$K$505,"&gt;="&amp;DATE(YEAR(TODAY()),MONTH(TODAY()),1),'保全計画'!$K$6:$K$505,"&lt;"&amp;DATE(YEAR(TODAY()),MONTH(TODAY())+1,1)))</x:f>
      </x:c>
      <x:c r="N140" s="206" t="str">
        <x:f>IF($A140="","",COUNTIFS('修理履歴'!$C$6:$C$505,$A140,'修理履歴'!$M$6:$M$505,"&lt;&gt;完了",'修理履歴'!$A$6:$A$505,"&lt;&gt;"))</x:f>
      </x:c>
      <x:c r="O140" s="64"/>
      <x:c r="P140" s="88"/>
      <x:c r="Q140" s="88"/>
      <x:c r="R140" s="88"/>
      <x:c r="S140" s="88"/>
      <x:c r="T140" s="88"/>
      <x:c r="U140" s="88"/>
      <x:c r="V140" s="88"/>
      <x:c r="W140" s="88"/>
      <x:c r="X140" s="88"/>
      <x:c r="Y140" s="88"/>
      <x:c r="Z140" s="88"/>
    </x:row>
    <x:row r="141" ht="20" customHeight="1">
      <x:c r="A141" s="64"/>
      <x:c r="B141" s="64"/>
      <x:c r="C141" s="64"/>
      <x:c r="D141" s="64"/>
      <x:c r="E141" s="64"/>
      <x:c r="F141" s="64"/>
      <x:c r="G141" s="64"/>
      <x:c r="H141" s="64"/>
      <x:c r="I141" s="204"/>
      <x:c r="J141" s="204"/>
      <x:c r="K141" s="64"/>
      <x:c r="L141" s="64"/>
      <x:c r="M141" s="206" t="str">
        <x:f>IF($A141="","",COUNTIFS('保全計画'!$B$6:$B$505,$A141,'保全計画'!$K$6:$K$505,"&gt;="&amp;DATE(YEAR(TODAY()),MONTH(TODAY()),1),'保全計画'!$K$6:$K$505,"&lt;"&amp;DATE(YEAR(TODAY()),MONTH(TODAY())+1,1)))</x:f>
      </x:c>
      <x:c r="N141" s="206" t="str">
        <x:f>IF($A141="","",COUNTIFS('修理履歴'!$C$6:$C$505,$A141,'修理履歴'!$M$6:$M$505,"&lt;&gt;完了",'修理履歴'!$A$6:$A$505,"&lt;&gt;"))</x:f>
      </x:c>
      <x:c r="O141" s="64"/>
      <x:c r="P141" s="88"/>
      <x:c r="Q141" s="88"/>
      <x:c r="R141" s="88"/>
      <x:c r="S141" s="88"/>
      <x:c r="T141" s="88"/>
      <x:c r="U141" s="88"/>
      <x:c r="V141" s="88"/>
      <x:c r="W141" s="88"/>
      <x:c r="X141" s="88"/>
      <x:c r="Y141" s="88"/>
      <x:c r="Z141" s="88"/>
    </x:row>
    <x:row r="142" ht="20" customHeight="1">
      <x:c r="A142" s="64"/>
      <x:c r="B142" s="64"/>
      <x:c r="C142" s="64"/>
      <x:c r="D142" s="64"/>
      <x:c r="E142" s="64"/>
      <x:c r="F142" s="64"/>
      <x:c r="G142" s="64"/>
      <x:c r="H142" s="64"/>
      <x:c r="I142" s="204"/>
      <x:c r="J142" s="204"/>
      <x:c r="K142" s="64"/>
      <x:c r="L142" s="64"/>
      <x:c r="M142" s="206" t="str">
        <x:f>IF($A142="","",COUNTIFS('保全計画'!$B$6:$B$505,$A142,'保全計画'!$K$6:$K$505,"&gt;="&amp;DATE(YEAR(TODAY()),MONTH(TODAY()),1),'保全計画'!$K$6:$K$505,"&lt;"&amp;DATE(YEAR(TODAY()),MONTH(TODAY())+1,1)))</x:f>
      </x:c>
      <x:c r="N142" s="206" t="str">
        <x:f>IF($A142="","",COUNTIFS('修理履歴'!$C$6:$C$505,$A142,'修理履歴'!$M$6:$M$505,"&lt;&gt;完了",'修理履歴'!$A$6:$A$505,"&lt;&gt;"))</x:f>
      </x:c>
      <x:c r="O142" s="64"/>
      <x:c r="P142" s="88"/>
      <x:c r="Q142" s="88"/>
      <x:c r="R142" s="88"/>
      <x:c r="S142" s="88"/>
      <x:c r="T142" s="88"/>
      <x:c r="U142" s="88"/>
      <x:c r="V142" s="88"/>
      <x:c r="W142" s="88"/>
      <x:c r="X142" s="88"/>
      <x:c r="Y142" s="88"/>
      <x:c r="Z142" s="88"/>
    </x:row>
    <x:row r="143" ht="20" customHeight="1">
      <x:c r="A143" s="64"/>
      <x:c r="B143" s="64"/>
      <x:c r="C143" s="64"/>
      <x:c r="D143" s="64"/>
      <x:c r="E143" s="64"/>
      <x:c r="F143" s="64"/>
      <x:c r="G143" s="64"/>
      <x:c r="H143" s="64"/>
      <x:c r="I143" s="204"/>
      <x:c r="J143" s="204"/>
      <x:c r="K143" s="64"/>
      <x:c r="L143" s="64"/>
      <x:c r="M143" s="206" t="str">
        <x:f>IF($A143="","",COUNTIFS('保全計画'!$B$6:$B$505,$A143,'保全計画'!$K$6:$K$505,"&gt;="&amp;DATE(YEAR(TODAY()),MONTH(TODAY()),1),'保全計画'!$K$6:$K$505,"&lt;"&amp;DATE(YEAR(TODAY()),MONTH(TODAY())+1,1)))</x:f>
      </x:c>
      <x:c r="N143" s="206" t="str">
        <x:f>IF($A143="","",COUNTIFS('修理履歴'!$C$6:$C$505,$A143,'修理履歴'!$M$6:$M$505,"&lt;&gt;完了",'修理履歴'!$A$6:$A$505,"&lt;&gt;"))</x:f>
      </x:c>
      <x:c r="O143" s="64"/>
      <x:c r="P143" s="88"/>
      <x:c r="Q143" s="88"/>
      <x:c r="R143" s="88"/>
      <x:c r="S143" s="88"/>
      <x:c r="T143" s="88"/>
      <x:c r="U143" s="88"/>
      <x:c r="V143" s="88"/>
      <x:c r="W143" s="88"/>
      <x:c r="X143" s="88"/>
      <x:c r="Y143" s="88"/>
      <x:c r="Z143" s="88"/>
    </x:row>
    <x:row r="144" ht="20" customHeight="1">
      <x:c r="A144" s="64"/>
      <x:c r="B144" s="64"/>
      <x:c r="C144" s="64"/>
      <x:c r="D144" s="64"/>
      <x:c r="E144" s="64"/>
      <x:c r="F144" s="64"/>
      <x:c r="G144" s="64"/>
      <x:c r="H144" s="64"/>
      <x:c r="I144" s="204"/>
      <x:c r="J144" s="204"/>
      <x:c r="K144" s="64"/>
      <x:c r="L144" s="64"/>
      <x:c r="M144" s="206" t="str">
        <x:f>IF($A144="","",COUNTIFS('保全計画'!$B$6:$B$505,$A144,'保全計画'!$K$6:$K$505,"&gt;="&amp;DATE(YEAR(TODAY()),MONTH(TODAY()),1),'保全計画'!$K$6:$K$505,"&lt;"&amp;DATE(YEAR(TODAY()),MONTH(TODAY())+1,1)))</x:f>
      </x:c>
      <x:c r="N144" s="206" t="str">
        <x:f>IF($A144="","",COUNTIFS('修理履歴'!$C$6:$C$505,$A144,'修理履歴'!$M$6:$M$505,"&lt;&gt;完了",'修理履歴'!$A$6:$A$505,"&lt;&gt;"))</x:f>
      </x:c>
      <x:c r="O144" s="64"/>
      <x:c r="P144" s="88"/>
      <x:c r="Q144" s="88"/>
      <x:c r="R144" s="88"/>
      <x:c r="S144" s="88"/>
      <x:c r="T144" s="88"/>
      <x:c r="U144" s="88"/>
      <x:c r="V144" s="88"/>
      <x:c r="W144" s="88"/>
      <x:c r="X144" s="88"/>
      <x:c r="Y144" s="88"/>
      <x:c r="Z144" s="88"/>
    </x:row>
    <x:row r="145" ht="20" customHeight="1">
      <x:c r="A145" s="64"/>
      <x:c r="B145" s="64"/>
      <x:c r="C145" s="64"/>
      <x:c r="D145" s="64"/>
      <x:c r="E145" s="64"/>
      <x:c r="F145" s="64"/>
      <x:c r="G145" s="64"/>
      <x:c r="H145" s="64"/>
      <x:c r="I145" s="204"/>
      <x:c r="J145" s="204"/>
      <x:c r="K145" s="64"/>
      <x:c r="L145" s="64"/>
      <x:c r="M145" s="206" t="str">
        <x:f>IF($A145="","",COUNTIFS('保全計画'!$B$6:$B$505,$A145,'保全計画'!$K$6:$K$505,"&gt;="&amp;DATE(YEAR(TODAY()),MONTH(TODAY()),1),'保全計画'!$K$6:$K$505,"&lt;"&amp;DATE(YEAR(TODAY()),MONTH(TODAY())+1,1)))</x:f>
      </x:c>
      <x:c r="N145" s="206" t="str">
        <x:f>IF($A145="","",COUNTIFS('修理履歴'!$C$6:$C$505,$A145,'修理履歴'!$M$6:$M$505,"&lt;&gt;完了",'修理履歴'!$A$6:$A$505,"&lt;&gt;"))</x:f>
      </x:c>
      <x:c r="O145" s="64"/>
      <x:c r="P145" s="88"/>
      <x:c r="Q145" s="88"/>
      <x:c r="R145" s="88"/>
      <x:c r="S145" s="88"/>
      <x:c r="T145" s="88"/>
      <x:c r="U145" s="88"/>
      <x:c r="V145" s="88"/>
      <x:c r="W145" s="88"/>
      <x:c r="X145" s="88"/>
      <x:c r="Y145" s="88"/>
      <x:c r="Z145" s="88"/>
    </x:row>
    <x:row r="146" ht="20" customHeight="1">
      <x:c r="A146" s="64"/>
      <x:c r="B146" s="64"/>
      <x:c r="C146" s="64"/>
      <x:c r="D146" s="64"/>
      <x:c r="E146" s="64"/>
      <x:c r="F146" s="64"/>
      <x:c r="G146" s="64"/>
      <x:c r="H146" s="64"/>
      <x:c r="I146" s="204"/>
      <x:c r="J146" s="204"/>
      <x:c r="K146" s="64"/>
      <x:c r="L146" s="64"/>
      <x:c r="M146" s="206" t="str">
        <x:f>IF($A146="","",COUNTIFS('保全計画'!$B$6:$B$505,$A146,'保全計画'!$K$6:$K$505,"&gt;="&amp;DATE(YEAR(TODAY()),MONTH(TODAY()),1),'保全計画'!$K$6:$K$505,"&lt;"&amp;DATE(YEAR(TODAY()),MONTH(TODAY())+1,1)))</x:f>
      </x:c>
      <x:c r="N146" s="206" t="str">
        <x:f>IF($A146="","",COUNTIFS('修理履歴'!$C$6:$C$505,$A146,'修理履歴'!$M$6:$M$505,"&lt;&gt;完了",'修理履歴'!$A$6:$A$505,"&lt;&gt;"))</x:f>
      </x:c>
      <x:c r="O146" s="64"/>
      <x:c r="P146" s="88"/>
      <x:c r="Q146" s="88"/>
      <x:c r="R146" s="88"/>
      <x:c r="S146" s="88"/>
      <x:c r="T146" s="88"/>
      <x:c r="U146" s="88"/>
      <x:c r="V146" s="88"/>
      <x:c r="W146" s="88"/>
      <x:c r="X146" s="88"/>
      <x:c r="Y146" s="88"/>
      <x:c r="Z146" s="88"/>
    </x:row>
    <x:row r="147" ht="20" customHeight="1">
      <x:c r="A147" s="64"/>
      <x:c r="B147" s="64"/>
      <x:c r="C147" s="64"/>
      <x:c r="D147" s="64"/>
      <x:c r="E147" s="64"/>
      <x:c r="F147" s="64"/>
      <x:c r="G147" s="64"/>
      <x:c r="H147" s="64"/>
      <x:c r="I147" s="204"/>
      <x:c r="J147" s="204"/>
      <x:c r="K147" s="64"/>
      <x:c r="L147" s="64"/>
      <x:c r="M147" s="206" t="str">
        <x:f>IF($A147="","",COUNTIFS('保全計画'!$B$6:$B$505,$A147,'保全計画'!$K$6:$K$505,"&gt;="&amp;DATE(YEAR(TODAY()),MONTH(TODAY()),1),'保全計画'!$K$6:$K$505,"&lt;"&amp;DATE(YEAR(TODAY()),MONTH(TODAY())+1,1)))</x:f>
      </x:c>
      <x:c r="N147" s="206" t="str">
        <x:f>IF($A147="","",COUNTIFS('修理履歴'!$C$6:$C$505,$A147,'修理履歴'!$M$6:$M$505,"&lt;&gt;完了",'修理履歴'!$A$6:$A$505,"&lt;&gt;"))</x:f>
      </x:c>
      <x:c r="O147" s="64"/>
      <x:c r="P147" s="88"/>
      <x:c r="Q147" s="88"/>
      <x:c r="R147" s="88"/>
      <x:c r="S147" s="88"/>
      <x:c r="T147" s="88"/>
      <x:c r="U147" s="88"/>
      <x:c r="V147" s="88"/>
      <x:c r="W147" s="88"/>
      <x:c r="X147" s="88"/>
      <x:c r="Y147" s="88"/>
      <x:c r="Z147" s="88"/>
    </x:row>
    <x:row r="148" ht="20" customHeight="1">
      <x:c r="A148" s="64"/>
      <x:c r="B148" s="64"/>
      <x:c r="C148" s="64"/>
      <x:c r="D148" s="64"/>
      <x:c r="E148" s="64"/>
      <x:c r="F148" s="64"/>
      <x:c r="G148" s="64"/>
      <x:c r="H148" s="64"/>
      <x:c r="I148" s="204"/>
      <x:c r="J148" s="204"/>
      <x:c r="K148" s="64"/>
      <x:c r="L148" s="64"/>
      <x:c r="M148" s="206" t="str">
        <x:f>IF($A148="","",COUNTIFS('保全計画'!$B$6:$B$505,$A148,'保全計画'!$K$6:$K$505,"&gt;="&amp;DATE(YEAR(TODAY()),MONTH(TODAY()),1),'保全計画'!$K$6:$K$505,"&lt;"&amp;DATE(YEAR(TODAY()),MONTH(TODAY())+1,1)))</x:f>
      </x:c>
      <x:c r="N148" s="206" t="str">
        <x:f>IF($A148="","",COUNTIFS('修理履歴'!$C$6:$C$505,$A148,'修理履歴'!$M$6:$M$505,"&lt;&gt;完了",'修理履歴'!$A$6:$A$505,"&lt;&gt;"))</x:f>
      </x:c>
      <x:c r="O148" s="64"/>
      <x:c r="P148" s="88"/>
      <x:c r="Q148" s="88"/>
      <x:c r="R148" s="88"/>
      <x:c r="S148" s="88"/>
      <x:c r="T148" s="88"/>
      <x:c r="U148" s="88"/>
      <x:c r="V148" s="88"/>
      <x:c r="W148" s="88"/>
      <x:c r="X148" s="88"/>
      <x:c r="Y148" s="88"/>
      <x:c r="Z148" s="88"/>
    </x:row>
    <x:row r="149" ht="20" customHeight="1">
      <x:c r="A149" s="64"/>
      <x:c r="B149" s="64"/>
      <x:c r="C149" s="64"/>
      <x:c r="D149" s="64"/>
      <x:c r="E149" s="64"/>
      <x:c r="F149" s="64"/>
      <x:c r="G149" s="64"/>
      <x:c r="H149" s="64"/>
      <x:c r="I149" s="204"/>
      <x:c r="J149" s="204"/>
      <x:c r="K149" s="64"/>
      <x:c r="L149" s="64"/>
      <x:c r="M149" s="206" t="str">
        <x:f>IF($A149="","",COUNTIFS('保全計画'!$B$6:$B$505,$A149,'保全計画'!$K$6:$K$505,"&gt;="&amp;DATE(YEAR(TODAY()),MONTH(TODAY()),1),'保全計画'!$K$6:$K$505,"&lt;"&amp;DATE(YEAR(TODAY()),MONTH(TODAY())+1,1)))</x:f>
      </x:c>
      <x:c r="N149" s="206" t="str">
        <x:f>IF($A149="","",COUNTIFS('修理履歴'!$C$6:$C$505,$A149,'修理履歴'!$M$6:$M$505,"&lt;&gt;完了",'修理履歴'!$A$6:$A$505,"&lt;&gt;"))</x:f>
      </x:c>
      <x:c r="O149" s="64"/>
      <x:c r="P149" s="88"/>
      <x:c r="Q149" s="88"/>
      <x:c r="R149" s="88"/>
      <x:c r="S149" s="88"/>
      <x:c r="T149" s="88"/>
      <x:c r="U149" s="88"/>
      <x:c r="V149" s="88"/>
      <x:c r="W149" s="88"/>
      <x:c r="X149" s="88"/>
      <x:c r="Y149" s="88"/>
      <x:c r="Z149" s="88"/>
    </x:row>
    <x:row r="150" ht="20" customHeight="1">
      <x:c r="A150" s="64"/>
      <x:c r="B150" s="64"/>
      <x:c r="C150" s="64"/>
      <x:c r="D150" s="64"/>
      <x:c r="E150" s="64"/>
      <x:c r="F150" s="64"/>
      <x:c r="G150" s="64"/>
      <x:c r="H150" s="64"/>
      <x:c r="I150" s="204"/>
      <x:c r="J150" s="204"/>
      <x:c r="K150" s="64"/>
      <x:c r="L150" s="64"/>
      <x:c r="M150" s="206" t="str">
        <x:f>IF($A150="","",COUNTIFS('保全計画'!$B$6:$B$505,$A150,'保全計画'!$K$6:$K$505,"&gt;="&amp;DATE(YEAR(TODAY()),MONTH(TODAY()),1),'保全計画'!$K$6:$K$505,"&lt;"&amp;DATE(YEAR(TODAY()),MONTH(TODAY())+1,1)))</x:f>
      </x:c>
      <x:c r="N150" s="206" t="str">
        <x:f>IF($A150="","",COUNTIFS('修理履歴'!$C$6:$C$505,$A150,'修理履歴'!$M$6:$M$505,"&lt;&gt;完了",'修理履歴'!$A$6:$A$505,"&lt;&gt;"))</x:f>
      </x:c>
      <x:c r="O150" s="64"/>
      <x:c r="P150" s="88"/>
      <x:c r="Q150" s="88"/>
      <x:c r="R150" s="88"/>
      <x:c r="S150" s="88"/>
      <x:c r="T150" s="88"/>
      <x:c r="U150" s="88"/>
      <x:c r="V150" s="88"/>
      <x:c r="W150" s="88"/>
      <x:c r="X150" s="88"/>
      <x:c r="Y150" s="88"/>
      <x:c r="Z150" s="88"/>
    </x:row>
    <x:row r="151" ht="20" customHeight="1">
      <x:c r="A151" s="64"/>
      <x:c r="B151" s="64"/>
      <x:c r="C151" s="64"/>
      <x:c r="D151" s="64"/>
      <x:c r="E151" s="64"/>
      <x:c r="F151" s="64"/>
      <x:c r="G151" s="64"/>
      <x:c r="H151" s="64"/>
      <x:c r="I151" s="204"/>
      <x:c r="J151" s="204"/>
      <x:c r="K151" s="64"/>
      <x:c r="L151" s="64"/>
      <x:c r="M151" s="206" t="str">
        <x:f>IF($A151="","",COUNTIFS('保全計画'!$B$6:$B$505,$A151,'保全計画'!$K$6:$K$505,"&gt;="&amp;DATE(YEAR(TODAY()),MONTH(TODAY()),1),'保全計画'!$K$6:$K$505,"&lt;"&amp;DATE(YEAR(TODAY()),MONTH(TODAY())+1,1)))</x:f>
      </x:c>
      <x:c r="N151" s="206" t="str">
        <x:f>IF($A151="","",COUNTIFS('修理履歴'!$C$6:$C$505,$A151,'修理履歴'!$M$6:$M$505,"&lt;&gt;完了",'修理履歴'!$A$6:$A$505,"&lt;&gt;"))</x:f>
      </x:c>
      <x:c r="O151" s="64"/>
      <x:c r="P151" s="88"/>
      <x:c r="Q151" s="88"/>
      <x:c r="R151" s="88"/>
      <x:c r="S151" s="88"/>
      <x:c r="T151" s="88"/>
      <x:c r="U151" s="88"/>
      <x:c r="V151" s="88"/>
      <x:c r="W151" s="88"/>
      <x:c r="X151" s="88"/>
      <x:c r="Y151" s="88"/>
      <x:c r="Z151" s="88"/>
    </x:row>
    <x:row r="152" ht="20" customHeight="1">
      <x:c r="A152" s="64"/>
      <x:c r="B152" s="64"/>
      <x:c r="C152" s="64"/>
      <x:c r="D152" s="64"/>
      <x:c r="E152" s="64"/>
      <x:c r="F152" s="64"/>
      <x:c r="G152" s="64"/>
      <x:c r="H152" s="64"/>
      <x:c r="I152" s="204"/>
      <x:c r="J152" s="204"/>
      <x:c r="K152" s="64"/>
      <x:c r="L152" s="64"/>
      <x:c r="M152" s="206" t="str">
        <x:f>IF($A152="","",COUNTIFS('保全計画'!$B$6:$B$505,$A152,'保全計画'!$K$6:$K$505,"&gt;="&amp;DATE(YEAR(TODAY()),MONTH(TODAY()),1),'保全計画'!$K$6:$K$505,"&lt;"&amp;DATE(YEAR(TODAY()),MONTH(TODAY())+1,1)))</x:f>
      </x:c>
      <x:c r="N152" s="206" t="str">
        <x:f>IF($A152="","",COUNTIFS('修理履歴'!$C$6:$C$505,$A152,'修理履歴'!$M$6:$M$505,"&lt;&gt;完了",'修理履歴'!$A$6:$A$505,"&lt;&gt;"))</x:f>
      </x:c>
      <x:c r="O152" s="64"/>
      <x:c r="P152" s="88"/>
      <x:c r="Q152" s="88"/>
      <x:c r="R152" s="88"/>
      <x:c r="S152" s="88"/>
      <x:c r="T152" s="88"/>
      <x:c r="U152" s="88"/>
      <x:c r="V152" s="88"/>
      <x:c r="W152" s="88"/>
      <x:c r="X152" s="88"/>
      <x:c r="Y152" s="88"/>
      <x:c r="Z152" s="88"/>
    </x:row>
    <x:row r="153" ht="20" customHeight="1">
      <x:c r="A153" s="64"/>
      <x:c r="B153" s="64"/>
      <x:c r="C153" s="64"/>
      <x:c r="D153" s="64"/>
      <x:c r="E153" s="64"/>
      <x:c r="F153" s="64"/>
      <x:c r="G153" s="64"/>
      <x:c r="H153" s="64"/>
      <x:c r="I153" s="204"/>
      <x:c r="J153" s="204"/>
      <x:c r="K153" s="64"/>
      <x:c r="L153" s="64"/>
      <x:c r="M153" s="206" t="str">
        <x:f>IF($A153="","",COUNTIFS('保全計画'!$B$6:$B$505,$A153,'保全計画'!$K$6:$K$505,"&gt;="&amp;DATE(YEAR(TODAY()),MONTH(TODAY()),1),'保全計画'!$K$6:$K$505,"&lt;"&amp;DATE(YEAR(TODAY()),MONTH(TODAY())+1,1)))</x:f>
      </x:c>
      <x:c r="N153" s="206" t="str">
        <x:f>IF($A153="","",COUNTIFS('修理履歴'!$C$6:$C$505,$A153,'修理履歴'!$M$6:$M$505,"&lt;&gt;完了",'修理履歴'!$A$6:$A$505,"&lt;&gt;"))</x:f>
      </x:c>
      <x:c r="O153" s="64"/>
      <x:c r="P153" s="88"/>
      <x:c r="Q153" s="88"/>
      <x:c r="R153" s="88"/>
      <x:c r="S153" s="88"/>
      <x:c r="T153" s="88"/>
      <x:c r="U153" s="88"/>
      <x:c r="V153" s="88"/>
      <x:c r="W153" s="88"/>
      <x:c r="X153" s="88"/>
      <x:c r="Y153" s="88"/>
      <x:c r="Z153" s="88"/>
    </x:row>
    <x:row r="154" ht="20" customHeight="1">
      <x:c r="A154" s="64"/>
      <x:c r="B154" s="64"/>
      <x:c r="C154" s="64"/>
      <x:c r="D154" s="64"/>
      <x:c r="E154" s="64"/>
      <x:c r="F154" s="64"/>
      <x:c r="G154" s="64"/>
      <x:c r="H154" s="64"/>
      <x:c r="I154" s="204"/>
      <x:c r="J154" s="204"/>
      <x:c r="K154" s="64"/>
      <x:c r="L154" s="64"/>
      <x:c r="M154" s="206" t="str">
        <x:f>IF($A154="","",COUNTIFS('保全計画'!$B$6:$B$505,$A154,'保全計画'!$K$6:$K$505,"&gt;="&amp;DATE(YEAR(TODAY()),MONTH(TODAY()),1),'保全計画'!$K$6:$K$505,"&lt;"&amp;DATE(YEAR(TODAY()),MONTH(TODAY())+1,1)))</x:f>
      </x:c>
      <x:c r="N154" s="206" t="str">
        <x:f>IF($A154="","",COUNTIFS('修理履歴'!$C$6:$C$505,$A154,'修理履歴'!$M$6:$M$505,"&lt;&gt;完了",'修理履歴'!$A$6:$A$505,"&lt;&gt;"))</x:f>
      </x:c>
      <x:c r="O154" s="64"/>
      <x:c r="P154" s="88"/>
      <x:c r="Q154" s="88"/>
      <x:c r="R154" s="88"/>
      <x:c r="S154" s="88"/>
      <x:c r="T154" s="88"/>
      <x:c r="U154" s="88"/>
      <x:c r="V154" s="88"/>
      <x:c r="W154" s="88"/>
      <x:c r="X154" s="88"/>
      <x:c r="Y154" s="88"/>
      <x:c r="Z154" s="88"/>
    </x:row>
    <x:row r="155" ht="20" customHeight="1">
      <x:c r="A155" s="64"/>
      <x:c r="B155" s="64"/>
      <x:c r="C155" s="64"/>
      <x:c r="D155" s="64"/>
      <x:c r="E155" s="64"/>
      <x:c r="F155" s="64"/>
      <x:c r="G155" s="64"/>
      <x:c r="H155" s="64"/>
      <x:c r="I155" s="204"/>
      <x:c r="J155" s="204"/>
      <x:c r="K155" s="64"/>
      <x:c r="L155" s="64"/>
      <x:c r="M155" s="206" t="str">
        <x:f>IF($A155="","",COUNTIFS('保全計画'!$B$6:$B$505,$A155,'保全計画'!$K$6:$K$505,"&gt;="&amp;DATE(YEAR(TODAY()),MONTH(TODAY()),1),'保全計画'!$K$6:$K$505,"&lt;"&amp;DATE(YEAR(TODAY()),MONTH(TODAY())+1,1)))</x:f>
      </x:c>
      <x:c r="N155" s="206" t="str">
        <x:f>IF($A155="","",COUNTIFS('修理履歴'!$C$6:$C$505,$A155,'修理履歴'!$M$6:$M$505,"&lt;&gt;完了",'修理履歴'!$A$6:$A$505,"&lt;&gt;"))</x:f>
      </x:c>
      <x:c r="O155" s="64"/>
      <x:c r="P155" s="88"/>
      <x:c r="Q155" s="88"/>
      <x:c r="R155" s="88"/>
      <x:c r="S155" s="88"/>
      <x:c r="T155" s="88"/>
      <x:c r="U155" s="88"/>
      <x:c r="V155" s="88"/>
      <x:c r="W155" s="88"/>
      <x:c r="X155" s="88"/>
      <x:c r="Y155" s="88"/>
      <x:c r="Z155" s="88"/>
    </x:row>
    <x:row r="156" ht="20" customHeight="1">
      <x:c r="A156" s="64"/>
      <x:c r="B156" s="64"/>
      <x:c r="C156" s="64"/>
      <x:c r="D156" s="64"/>
      <x:c r="E156" s="64"/>
      <x:c r="F156" s="64"/>
      <x:c r="G156" s="64"/>
      <x:c r="H156" s="64"/>
      <x:c r="I156" s="204"/>
      <x:c r="J156" s="204"/>
      <x:c r="K156" s="64"/>
      <x:c r="L156" s="64"/>
      <x:c r="M156" s="206" t="str">
        <x:f>IF($A156="","",COUNTIFS('保全計画'!$B$6:$B$505,$A156,'保全計画'!$K$6:$K$505,"&gt;="&amp;DATE(YEAR(TODAY()),MONTH(TODAY()),1),'保全計画'!$K$6:$K$505,"&lt;"&amp;DATE(YEAR(TODAY()),MONTH(TODAY())+1,1)))</x:f>
      </x:c>
      <x:c r="N156" s="206" t="str">
        <x:f>IF($A156="","",COUNTIFS('修理履歴'!$C$6:$C$505,$A156,'修理履歴'!$M$6:$M$505,"&lt;&gt;完了",'修理履歴'!$A$6:$A$505,"&lt;&gt;"))</x:f>
      </x:c>
      <x:c r="O156" s="64"/>
      <x:c r="P156" s="88"/>
      <x:c r="Q156" s="88"/>
      <x:c r="R156" s="88"/>
      <x:c r="S156" s="88"/>
      <x:c r="T156" s="88"/>
      <x:c r="U156" s="88"/>
      <x:c r="V156" s="88"/>
      <x:c r="W156" s="88"/>
      <x:c r="X156" s="88"/>
      <x:c r="Y156" s="88"/>
      <x:c r="Z156" s="88"/>
    </x:row>
    <x:row r="157" ht="20" customHeight="1">
      <x:c r="A157" s="64"/>
      <x:c r="B157" s="64"/>
      <x:c r="C157" s="64"/>
      <x:c r="D157" s="64"/>
      <x:c r="E157" s="64"/>
      <x:c r="F157" s="64"/>
      <x:c r="G157" s="64"/>
      <x:c r="H157" s="64"/>
      <x:c r="I157" s="204"/>
      <x:c r="J157" s="204"/>
      <x:c r="K157" s="64"/>
      <x:c r="L157" s="64"/>
      <x:c r="M157" s="206" t="str">
        <x:f>IF($A157="","",COUNTIFS('保全計画'!$B$6:$B$505,$A157,'保全計画'!$K$6:$K$505,"&gt;="&amp;DATE(YEAR(TODAY()),MONTH(TODAY()),1),'保全計画'!$K$6:$K$505,"&lt;"&amp;DATE(YEAR(TODAY()),MONTH(TODAY())+1,1)))</x:f>
      </x:c>
      <x:c r="N157" s="206" t="str">
        <x:f>IF($A157="","",COUNTIFS('修理履歴'!$C$6:$C$505,$A157,'修理履歴'!$M$6:$M$505,"&lt;&gt;完了",'修理履歴'!$A$6:$A$505,"&lt;&gt;"))</x:f>
      </x:c>
      <x:c r="O157" s="64"/>
      <x:c r="P157" s="88"/>
      <x:c r="Q157" s="88"/>
      <x:c r="R157" s="88"/>
      <x:c r="S157" s="88"/>
      <x:c r="T157" s="88"/>
      <x:c r="U157" s="88"/>
      <x:c r="V157" s="88"/>
      <x:c r="W157" s="88"/>
      <x:c r="X157" s="88"/>
      <x:c r="Y157" s="88"/>
      <x:c r="Z157" s="88"/>
    </x:row>
    <x:row r="158" ht="20" customHeight="1">
      <x:c r="A158" s="64"/>
      <x:c r="B158" s="64"/>
      <x:c r="C158" s="64"/>
      <x:c r="D158" s="64"/>
      <x:c r="E158" s="64"/>
      <x:c r="F158" s="64"/>
      <x:c r="G158" s="64"/>
      <x:c r="H158" s="64"/>
      <x:c r="I158" s="204"/>
      <x:c r="J158" s="204"/>
      <x:c r="K158" s="64"/>
      <x:c r="L158" s="64"/>
      <x:c r="M158" s="206" t="str">
        <x:f>IF($A158="","",COUNTIFS('保全計画'!$B$6:$B$505,$A158,'保全計画'!$K$6:$K$505,"&gt;="&amp;DATE(YEAR(TODAY()),MONTH(TODAY()),1),'保全計画'!$K$6:$K$505,"&lt;"&amp;DATE(YEAR(TODAY()),MONTH(TODAY())+1,1)))</x:f>
      </x:c>
      <x:c r="N158" s="206" t="str">
        <x:f>IF($A158="","",COUNTIFS('修理履歴'!$C$6:$C$505,$A158,'修理履歴'!$M$6:$M$505,"&lt;&gt;完了",'修理履歴'!$A$6:$A$505,"&lt;&gt;"))</x:f>
      </x:c>
      <x:c r="O158" s="64"/>
      <x:c r="P158" s="88"/>
      <x:c r="Q158" s="88"/>
      <x:c r="R158" s="88"/>
      <x:c r="S158" s="88"/>
      <x:c r="T158" s="88"/>
      <x:c r="U158" s="88"/>
      <x:c r="V158" s="88"/>
      <x:c r="W158" s="88"/>
      <x:c r="X158" s="88"/>
      <x:c r="Y158" s="88"/>
      <x:c r="Z158" s="88"/>
    </x:row>
    <x:row r="159" ht="20" customHeight="1">
      <x:c r="A159" s="64"/>
      <x:c r="B159" s="64"/>
      <x:c r="C159" s="64"/>
      <x:c r="D159" s="64"/>
      <x:c r="E159" s="64"/>
      <x:c r="F159" s="64"/>
      <x:c r="G159" s="64"/>
      <x:c r="H159" s="64"/>
      <x:c r="I159" s="204"/>
      <x:c r="J159" s="204"/>
      <x:c r="K159" s="64"/>
      <x:c r="L159" s="64"/>
      <x:c r="M159" s="206" t="str">
        <x:f>IF($A159="","",COUNTIFS('保全計画'!$B$6:$B$505,$A159,'保全計画'!$K$6:$K$505,"&gt;="&amp;DATE(YEAR(TODAY()),MONTH(TODAY()),1),'保全計画'!$K$6:$K$505,"&lt;"&amp;DATE(YEAR(TODAY()),MONTH(TODAY())+1,1)))</x:f>
      </x:c>
      <x:c r="N159" s="206" t="str">
        <x:f>IF($A159="","",COUNTIFS('修理履歴'!$C$6:$C$505,$A159,'修理履歴'!$M$6:$M$505,"&lt;&gt;完了",'修理履歴'!$A$6:$A$505,"&lt;&gt;"))</x:f>
      </x:c>
      <x:c r="O159" s="64"/>
      <x:c r="P159" s="88"/>
      <x:c r="Q159" s="88"/>
      <x:c r="R159" s="88"/>
      <x:c r="S159" s="88"/>
      <x:c r="T159" s="88"/>
      <x:c r="U159" s="88"/>
      <x:c r="V159" s="88"/>
      <x:c r="W159" s="88"/>
      <x:c r="X159" s="88"/>
      <x:c r="Y159" s="88"/>
      <x:c r="Z159" s="88"/>
    </x:row>
    <x:row r="160" ht="20" customHeight="1">
      <x:c r="A160" s="64"/>
      <x:c r="B160" s="64"/>
      <x:c r="C160" s="64"/>
      <x:c r="D160" s="64"/>
      <x:c r="E160" s="64"/>
      <x:c r="F160" s="64"/>
      <x:c r="G160" s="64"/>
      <x:c r="H160" s="64"/>
      <x:c r="I160" s="204"/>
      <x:c r="J160" s="204"/>
      <x:c r="K160" s="64"/>
      <x:c r="L160" s="64"/>
      <x:c r="M160" s="206" t="str">
        <x:f>IF($A160="","",COUNTIFS('保全計画'!$B$6:$B$505,$A160,'保全計画'!$K$6:$K$505,"&gt;="&amp;DATE(YEAR(TODAY()),MONTH(TODAY()),1),'保全計画'!$K$6:$K$505,"&lt;"&amp;DATE(YEAR(TODAY()),MONTH(TODAY())+1,1)))</x:f>
      </x:c>
      <x:c r="N160" s="206" t="str">
        <x:f>IF($A160="","",COUNTIFS('修理履歴'!$C$6:$C$505,$A160,'修理履歴'!$M$6:$M$505,"&lt;&gt;完了",'修理履歴'!$A$6:$A$505,"&lt;&gt;"))</x:f>
      </x:c>
      <x:c r="O160" s="64"/>
      <x:c r="P160" s="88"/>
      <x:c r="Q160" s="88"/>
      <x:c r="R160" s="88"/>
      <x:c r="S160" s="88"/>
      <x:c r="T160" s="88"/>
      <x:c r="U160" s="88"/>
      <x:c r="V160" s="88"/>
      <x:c r="W160" s="88"/>
      <x:c r="X160" s="88"/>
      <x:c r="Y160" s="88"/>
      <x:c r="Z160" s="88"/>
    </x:row>
    <x:row r="161" ht="20" customHeight="1">
      <x:c r="A161" s="64"/>
      <x:c r="B161" s="64"/>
      <x:c r="C161" s="64"/>
      <x:c r="D161" s="64"/>
      <x:c r="E161" s="64"/>
      <x:c r="F161" s="64"/>
      <x:c r="G161" s="64"/>
      <x:c r="H161" s="64"/>
      <x:c r="I161" s="204"/>
      <x:c r="J161" s="204"/>
      <x:c r="K161" s="64"/>
      <x:c r="L161" s="64"/>
      <x:c r="M161" s="206" t="str">
        <x:f>IF($A161="","",COUNTIFS('保全計画'!$B$6:$B$505,$A161,'保全計画'!$K$6:$K$505,"&gt;="&amp;DATE(YEAR(TODAY()),MONTH(TODAY()),1),'保全計画'!$K$6:$K$505,"&lt;"&amp;DATE(YEAR(TODAY()),MONTH(TODAY())+1,1)))</x:f>
      </x:c>
      <x:c r="N161" s="206" t="str">
        <x:f>IF($A161="","",COUNTIFS('修理履歴'!$C$6:$C$505,$A161,'修理履歴'!$M$6:$M$505,"&lt;&gt;完了",'修理履歴'!$A$6:$A$505,"&lt;&gt;"))</x:f>
      </x:c>
      <x:c r="O161" s="64"/>
      <x:c r="P161" s="88"/>
      <x:c r="Q161" s="88"/>
      <x:c r="R161" s="88"/>
      <x:c r="S161" s="88"/>
      <x:c r="T161" s="88"/>
      <x:c r="U161" s="88"/>
      <x:c r="V161" s="88"/>
      <x:c r="W161" s="88"/>
      <x:c r="X161" s="88"/>
      <x:c r="Y161" s="88"/>
      <x:c r="Z161" s="88"/>
    </x:row>
    <x:row r="162" ht="20" customHeight="1">
      <x:c r="A162" s="64"/>
      <x:c r="B162" s="64"/>
      <x:c r="C162" s="64"/>
      <x:c r="D162" s="64"/>
      <x:c r="E162" s="64"/>
      <x:c r="F162" s="64"/>
      <x:c r="G162" s="64"/>
      <x:c r="H162" s="64"/>
      <x:c r="I162" s="204"/>
      <x:c r="J162" s="204"/>
      <x:c r="K162" s="64"/>
      <x:c r="L162" s="64"/>
      <x:c r="M162" s="206" t="str">
        <x:f>IF($A162="","",COUNTIFS('保全計画'!$B$6:$B$505,$A162,'保全計画'!$K$6:$K$505,"&gt;="&amp;DATE(YEAR(TODAY()),MONTH(TODAY()),1),'保全計画'!$K$6:$K$505,"&lt;"&amp;DATE(YEAR(TODAY()),MONTH(TODAY())+1,1)))</x:f>
      </x:c>
      <x:c r="N162" s="206" t="str">
        <x:f>IF($A162="","",COUNTIFS('修理履歴'!$C$6:$C$505,$A162,'修理履歴'!$M$6:$M$505,"&lt;&gt;完了",'修理履歴'!$A$6:$A$505,"&lt;&gt;"))</x:f>
      </x:c>
      <x:c r="O162" s="64"/>
      <x:c r="P162" s="88"/>
      <x:c r="Q162" s="88"/>
      <x:c r="R162" s="88"/>
      <x:c r="S162" s="88"/>
      <x:c r="T162" s="88"/>
      <x:c r="U162" s="88"/>
      <x:c r="V162" s="88"/>
      <x:c r="W162" s="88"/>
      <x:c r="X162" s="88"/>
      <x:c r="Y162" s="88"/>
      <x:c r="Z162" s="88"/>
    </x:row>
    <x:row r="163" ht="20" customHeight="1">
      <x:c r="A163" s="64"/>
      <x:c r="B163" s="64"/>
      <x:c r="C163" s="64"/>
      <x:c r="D163" s="64"/>
      <x:c r="E163" s="64"/>
      <x:c r="F163" s="64"/>
      <x:c r="G163" s="64"/>
      <x:c r="H163" s="64"/>
      <x:c r="I163" s="204"/>
      <x:c r="J163" s="204"/>
      <x:c r="K163" s="64"/>
      <x:c r="L163" s="64"/>
      <x:c r="M163" s="206" t="str">
        <x:f>IF($A163="","",COUNTIFS('保全計画'!$B$6:$B$505,$A163,'保全計画'!$K$6:$K$505,"&gt;="&amp;DATE(YEAR(TODAY()),MONTH(TODAY()),1),'保全計画'!$K$6:$K$505,"&lt;"&amp;DATE(YEAR(TODAY()),MONTH(TODAY())+1,1)))</x:f>
      </x:c>
      <x:c r="N163" s="206" t="str">
        <x:f>IF($A163="","",COUNTIFS('修理履歴'!$C$6:$C$505,$A163,'修理履歴'!$M$6:$M$505,"&lt;&gt;完了",'修理履歴'!$A$6:$A$505,"&lt;&gt;"))</x:f>
      </x:c>
      <x:c r="O163" s="64"/>
      <x:c r="P163" s="88"/>
      <x:c r="Q163" s="88"/>
      <x:c r="R163" s="88"/>
      <x:c r="S163" s="88"/>
      <x:c r="T163" s="88"/>
      <x:c r="U163" s="88"/>
      <x:c r="V163" s="88"/>
      <x:c r="W163" s="88"/>
      <x:c r="X163" s="88"/>
      <x:c r="Y163" s="88"/>
      <x:c r="Z163" s="88"/>
    </x:row>
    <x:row r="164" ht="20" customHeight="1">
      <x:c r="A164" s="64"/>
      <x:c r="B164" s="64"/>
      <x:c r="C164" s="64"/>
      <x:c r="D164" s="64"/>
      <x:c r="E164" s="64"/>
      <x:c r="F164" s="64"/>
      <x:c r="G164" s="64"/>
      <x:c r="H164" s="64"/>
      <x:c r="I164" s="204"/>
      <x:c r="J164" s="204"/>
      <x:c r="K164" s="64"/>
      <x:c r="L164" s="64"/>
      <x:c r="M164" s="206" t="str">
        <x:f>IF($A164="","",COUNTIFS('保全計画'!$B$6:$B$505,$A164,'保全計画'!$K$6:$K$505,"&gt;="&amp;DATE(YEAR(TODAY()),MONTH(TODAY()),1),'保全計画'!$K$6:$K$505,"&lt;"&amp;DATE(YEAR(TODAY()),MONTH(TODAY())+1,1)))</x:f>
      </x:c>
      <x:c r="N164" s="206" t="str">
        <x:f>IF($A164="","",COUNTIFS('修理履歴'!$C$6:$C$505,$A164,'修理履歴'!$M$6:$M$505,"&lt;&gt;完了",'修理履歴'!$A$6:$A$505,"&lt;&gt;"))</x:f>
      </x:c>
      <x:c r="O164" s="64"/>
      <x:c r="P164" s="88"/>
      <x:c r="Q164" s="88"/>
      <x:c r="R164" s="88"/>
      <x:c r="S164" s="88"/>
      <x:c r="T164" s="88"/>
      <x:c r="U164" s="88"/>
      <x:c r="V164" s="88"/>
      <x:c r="W164" s="88"/>
      <x:c r="X164" s="88"/>
      <x:c r="Y164" s="88"/>
      <x:c r="Z164" s="88"/>
    </x:row>
    <x:row r="165" ht="20" customHeight="1">
      <x:c r="A165" s="64"/>
      <x:c r="B165" s="64"/>
      <x:c r="C165" s="64"/>
      <x:c r="D165" s="64"/>
      <x:c r="E165" s="64"/>
      <x:c r="F165" s="64"/>
      <x:c r="G165" s="64"/>
      <x:c r="H165" s="64"/>
      <x:c r="I165" s="204"/>
      <x:c r="J165" s="204"/>
      <x:c r="K165" s="64"/>
      <x:c r="L165" s="64"/>
      <x:c r="M165" s="206" t="str">
        <x:f>IF($A165="","",COUNTIFS('保全計画'!$B$6:$B$505,$A165,'保全計画'!$K$6:$K$505,"&gt;="&amp;DATE(YEAR(TODAY()),MONTH(TODAY()),1),'保全計画'!$K$6:$K$505,"&lt;"&amp;DATE(YEAR(TODAY()),MONTH(TODAY())+1,1)))</x:f>
      </x:c>
      <x:c r="N165" s="206" t="str">
        <x:f>IF($A165="","",COUNTIFS('修理履歴'!$C$6:$C$505,$A165,'修理履歴'!$M$6:$M$505,"&lt;&gt;完了",'修理履歴'!$A$6:$A$505,"&lt;&gt;"))</x:f>
      </x:c>
      <x:c r="O165" s="64"/>
      <x:c r="P165" s="88"/>
      <x:c r="Q165" s="88"/>
      <x:c r="R165" s="88"/>
      <x:c r="S165" s="88"/>
      <x:c r="T165" s="88"/>
      <x:c r="U165" s="88"/>
      <x:c r="V165" s="88"/>
      <x:c r="W165" s="88"/>
      <x:c r="X165" s="88"/>
      <x:c r="Y165" s="88"/>
      <x:c r="Z165" s="88"/>
    </x:row>
    <x:row r="166" ht="20" customHeight="1">
      <x:c r="A166" s="64"/>
      <x:c r="B166" s="64"/>
      <x:c r="C166" s="64"/>
      <x:c r="D166" s="64"/>
      <x:c r="E166" s="64"/>
      <x:c r="F166" s="64"/>
      <x:c r="G166" s="64"/>
      <x:c r="H166" s="64"/>
      <x:c r="I166" s="204"/>
      <x:c r="J166" s="204"/>
      <x:c r="K166" s="64"/>
      <x:c r="L166" s="64"/>
      <x:c r="M166" s="206" t="str">
        <x:f>IF($A166="","",COUNTIFS('保全計画'!$B$6:$B$505,$A166,'保全計画'!$K$6:$K$505,"&gt;="&amp;DATE(YEAR(TODAY()),MONTH(TODAY()),1),'保全計画'!$K$6:$K$505,"&lt;"&amp;DATE(YEAR(TODAY()),MONTH(TODAY())+1,1)))</x:f>
      </x:c>
      <x:c r="N166" s="206" t="str">
        <x:f>IF($A166="","",COUNTIFS('修理履歴'!$C$6:$C$505,$A166,'修理履歴'!$M$6:$M$505,"&lt;&gt;完了",'修理履歴'!$A$6:$A$505,"&lt;&gt;"))</x:f>
      </x:c>
      <x:c r="O166" s="64"/>
      <x:c r="P166" s="88"/>
      <x:c r="Q166" s="88"/>
      <x:c r="R166" s="88"/>
      <x:c r="S166" s="88"/>
      <x:c r="T166" s="88"/>
      <x:c r="U166" s="88"/>
      <x:c r="V166" s="88"/>
      <x:c r="W166" s="88"/>
      <x:c r="X166" s="88"/>
      <x:c r="Y166" s="88"/>
      <x:c r="Z166" s="88"/>
    </x:row>
    <x:row r="167" ht="20" customHeight="1">
      <x:c r="A167" s="64"/>
      <x:c r="B167" s="64"/>
      <x:c r="C167" s="64"/>
      <x:c r="D167" s="64"/>
      <x:c r="E167" s="64"/>
      <x:c r="F167" s="64"/>
      <x:c r="G167" s="64"/>
      <x:c r="H167" s="64"/>
      <x:c r="I167" s="204"/>
      <x:c r="J167" s="204"/>
      <x:c r="K167" s="64"/>
      <x:c r="L167" s="64"/>
      <x:c r="M167" s="206" t="str">
        <x:f>IF($A167="","",COUNTIFS('保全計画'!$B$6:$B$505,$A167,'保全計画'!$K$6:$K$505,"&gt;="&amp;DATE(YEAR(TODAY()),MONTH(TODAY()),1),'保全計画'!$K$6:$K$505,"&lt;"&amp;DATE(YEAR(TODAY()),MONTH(TODAY())+1,1)))</x:f>
      </x:c>
      <x:c r="N167" s="206" t="str">
        <x:f>IF($A167="","",COUNTIFS('修理履歴'!$C$6:$C$505,$A167,'修理履歴'!$M$6:$M$505,"&lt;&gt;完了",'修理履歴'!$A$6:$A$505,"&lt;&gt;"))</x:f>
      </x:c>
      <x:c r="O167" s="64"/>
      <x:c r="P167" s="88"/>
      <x:c r="Q167" s="88"/>
      <x:c r="R167" s="88"/>
      <x:c r="S167" s="88"/>
      <x:c r="T167" s="88"/>
      <x:c r="U167" s="88"/>
      <x:c r="V167" s="88"/>
      <x:c r="W167" s="88"/>
      <x:c r="X167" s="88"/>
      <x:c r="Y167" s="88"/>
      <x:c r="Z167" s="88"/>
    </x:row>
    <x:row r="168" ht="20" customHeight="1">
      <x:c r="A168" s="64"/>
      <x:c r="B168" s="64"/>
      <x:c r="C168" s="64"/>
      <x:c r="D168" s="64"/>
      <x:c r="E168" s="64"/>
      <x:c r="F168" s="64"/>
      <x:c r="G168" s="64"/>
      <x:c r="H168" s="64"/>
      <x:c r="I168" s="204"/>
      <x:c r="J168" s="204"/>
      <x:c r="K168" s="64"/>
      <x:c r="L168" s="64"/>
      <x:c r="M168" s="206" t="str">
        <x:f>IF($A168="","",COUNTIFS('保全計画'!$B$6:$B$505,$A168,'保全計画'!$K$6:$K$505,"&gt;="&amp;DATE(YEAR(TODAY()),MONTH(TODAY()),1),'保全計画'!$K$6:$K$505,"&lt;"&amp;DATE(YEAR(TODAY()),MONTH(TODAY())+1,1)))</x:f>
      </x:c>
      <x:c r="N168" s="206" t="str">
        <x:f>IF($A168="","",COUNTIFS('修理履歴'!$C$6:$C$505,$A168,'修理履歴'!$M$6:$M$505,"&lt;&gt;完了",'修理履歴'!$A$6:$A$505,"&lt;&gt;"))</x:f>
      </x:c>
      <x:c r="O168" s="64"/>
      <x:c r="P168" s="88"/>
      <x:c r="Q168" s="88"/>
      <x:c r="R168" s="88"/>
      <x:c r="S168" s="88"/>
      <x:c r="T168" s="88"/>
      <x:c r="U168" s="88"/>
      <x:c r="V168" s="88"/>
      <x:c r="W168" s="88"/>
      <x:c r="X168" s="88"/>
      <x:c r="Y168" s="88"/>
      <x:c r="Z168" s="88"/>
    </x:row>
    <x:row r="169" ht="20" customHeight="1">
      <x:c r="A169" s="64"/>
      <x:c r="B169" s="64"/>
      <x:c r="C169" s="64"/>
      <x:c r="D169" s="64"/>
      <x:c r="E169" s="64"/>
      <x:c r="F169" s="64"/>
      <x:c r="G169" s="64"/>
      <x:c r="H169" s="64"/>
      <x:c r="I169" s="204"/>
      <x:c r="J169" s="204"/>
      <x:c r="K169" s="64"/>
      <x:c r="L169" s="64"/>
      <x:c r="M169" s="206" t="str">
        <x:f>IF($A169="","",COUNTIFS('保全計画'!$B$6:$B$505,$A169,'保全計画'!$K$6:$K$505,"&gt;="&amp;DATE(YEAR(TODAY()),MONTH(TODAY()),1),'保全計画'!$K$6:$K$505,"&lt;"&amp;DATE(YEAR(TODAY()),MONTH(TODAY())+1,1)))</x:f>
      </x:c>
      <x:c r="N169" s="206" t="str">
        <x:f>IF($A169="","",COUNTIFS('修理履歴'!$C$6:$C$505,$A169,'修理履歴'!$M$6:$M$505,"&lt;&gt;完了",'修理履歴'!$A$6:$A$505,"&lt;&gt;"))</x:f>
      </x:c>
      <x:c r="O169" s="64"/>
      <x:c r="P169" s="88"/>
      <x:c r="Q169" s="88"/>
      <x:c r="R169" s="88"/>
      <x:c r="S169" s="88"/>
      <x:c r="T169" s="88"/>
      <x:c r="U169" s="88"/>
      <x:c r="V169" s="88"/>
      <x:c r="W169" s="88"/>
      <x:c r="X169" s="88"/>
      <x:c r="Y169" s="88"/>
      <x:c r="Z169" s="88"/>
    </x:row>
    <x:row r="170" ht="20" customHeight="1">
      <x:c r="A170" s="64"/>
      <x:c r="B170" s="64"/>
      <x:c r="C170" s="64"/>
      <x:c r="D170" s="64"/>
      <x:c r="E170" s="64"/>
      <x:c r="F170" s="64"/>
      <x:c r="G170" s="64"/>
      <x:c r="H170" s="64"/>
      <x:c r="I170" s="204"/>
      <x:c r="J170" s="204"/>
      <x:c r="K170" s="64"/>
      <x:c r="L170" s="64"/>
      <x:c r="M170" s="206" t="str">
        <x:f>IF($A170="","",COUNTIFS('保全計画'!$B$6:$B$505,$A170,'保全計画'!$K$6:$K$505,"&gt;="&amp;DATE(YEAR(TODAY()),MONTH(TODAY()),1),'保全計画'!$K$6:$K$505,"&lt;"&amp;DATE(YEAR(TODAY()),MONTH(TODAY())+1,1)))</x:f>
      </x:c>
      <x:c r="N170" s="206" t="str">
        <x:f>IF($A170="","",COUNTIFS('修理履歴'!$C$6:$C$505,$A170,'修理履歴'!$M$6:$M$505,"&lt;&gt;完了",'修理履歴'!$A$6:$A$505,"&lt;&gt;"))</x:f>
      </x:c>
      <x:c r="O170" s="64"/>
      <x:c r="P170" s="88"/>
      <x:c r="Q170" s="88"/>
      <x:c r="R170" s="88"/>
      <x:c r="S170" s="88"/>
      <x:c r="T170" s="88"/>
      <x:c r="U170" s="88"/>
      <x:c r="V170" s="88"/>
      <x:c r="W170" s="88"/>
      <x:c r="X170" s="88"/>
      <x:c r="Y170" s="88"/>
      <x:c r="Z170" s="88"/>
    </x:row>
    <x:row r="171" ht="20" customHeight="1">
      <x:c r="A171" s="64"/>
      <x:c r="B171" s="64"/>
      <x:c r="C171" s="64"/>
      <x:c r="D171" s="64"/>
      <x:c r="E171" s="64"/>
      <x:c r="F171" s="64"/>
      <x:c r="G171" s="64"/>
      <x:c r="H171" s="64"/>
      <x:c r="I171" s="204"/>
      <x:c r="J171" s="204"/>
      <x:c r="K171" s="64"/>
      <x:c r="L171" s="64"/>
      <x:c r="M171" s="206" t="str">
        <x:f>IF($A171="","",COUNTIFS('保全計画'!$B$6:$B$505,$A171,'保全計画'!$K$6:$K$505,"&gt;="&amp;DATE(YEAR(TODAY()),MONTH(TODAY()),1),'保全計画'!$K$6:$K$505,"&lt;"&amp;DATE(YEAR(TODAY()),MONTH(TODAY())+1,1)))</x:f>
      </x:c>
      <x:c r="N171" s="206" t="str">
        <x:f>IF($A171="","",COUNTIFS('修理履歴'!$C$6:$C$505,$A171,'修理履歴'!$M$6:$M$505,"&lt;&gt;完了",'修理履歴'!$A$6:$A$505,"&lt;&gt;"))</x:f>
      </x:c>
      <x:c r="O171" s="64"/>
      <x:c r="P171" s="88"/>
      <x:c r="Q171" s="88"/>
      <x:c r="R171" s="88"/>
      <x:c r="S171" s="88"/>
      <x:c r="T171" s="88"/>
      <x:c r="U171" s="88"/>
      <x:c r="V171" s="88"/>
      <x:c r="W171" s="88"/>
      <x:c r="X171" s="88"/>
      <x:c r="Y171" s="88"/>
      <x:c r="Z171" s="88"/>
    </x:row>
    <x:row r="172" ht="20" customHeight="1">
      <x:c r="A172" s="64"/>
      <x:c r="B172" s="64"/>
      <x:c r="C172" s="64"/>
      <x:c r="D172" s="64"/>
      <x:c r="E172" s="64"/>
      <x:c r="F172" s="64"/>
      <x:c r="G172" s="64"/>
      <x:c r="H172" s="64"/>
      <x:c r="I172" s="204"/>
      <x:c r="J172" s="204"/>
      <x:c r="K172" s="64"/>
      <x:c r="L172" s="64"/>
      <x:c r="M172" s="206" t="str">
        <x:f>IF($A172="","",COUNTIFS('保全計画'!$B$6:$B$505,$A172,'保全計画'!$K$6:$K$505,"&gt;="&amp;DATE(YEAR(TODAY()),MONTH(TODAY()),1),'保全計画'!$K$6:$K$505,"&lt;"&amp;DATE(YEAR(TODAY()),MONTH(TODAY())+1,1)))</x:f>
      </x:c>
      <x:c r="N172" s="206" t="str">
        <x:f>IF($A172="","",COUNTIFS('修理履歴'!$C$6:$C$505,$A172,'修理履歴'!$M$6:$M$505,"&lt;&gt;完了",'修理履歴'!$A$6:$A$505,"&lt;&gt;"))</x:f>
      </x:c>
      <x:c r="O172" s="64"/>
      <x:c r="P172" s="88"/>
      <x:c r="Q172" s="88"/>
      <x:c r="R172" s="88"/>
      <x:c r="S172" s="88"/>
      <x:c r="T172" s="88"/>
      <x:c r="U172" s="88"/>
      <x:c r="V172" s="88"/>
      <x:c r="W172" s="88"/>
      <x:c r="X172" s="88"/>
      <x:c r="Y172" s="88"/>
      <x:c r="Z172" s="88"/>
    </x:row>
    <x:row r="173" ht="20" customHeight="1">
      <x:c r="A173" s="64"/>
      <x:c r="B173" s="64"/>
      <x:c r="C173" s="64"/>
      <x:c r="D173" s="64"/>
      <x:c r="E173" s="64"/>
      <x:c r="F173" s="64"/>
      <x:c r="G173" s="64"/>
      <x:c r="H173" s="64"/>
      <x:c r="I173" s="204"/>
      <x:c r="J173" s="204"/>
      <x:c r="K173" s="64"/>
      <x:c r="L173" s="64"/>
      <x:c r="M173" s="206" t="str">
        <x:f>IF($A173="","",COUNTIFS('保全計画'!$B$6:$B$505,$A173,'保全計画'!$K$6:$K$505,"&gt;="&amp;DATE(YEAR(TODAY()),MONTH(TODAY()),1),'保全計画'!$K$6:$K$505,"&lt;"&amp;DATE(YEAR(TODAY()),MONTH(TODAY())+1,1)))</x:f>
      </x:c>
      <x:c r="N173" s="206" t="str">
        <x:f>IF($A173="","",COUNTIFS('修理履歴'!$C$6:$C$505,$A173,'修理履歴'!$M$6:$M$505,"&lt;&gt;完了",'修理履歴'!$A$6:$A$505,"&lt;&gt;"))</x:f>
      </x:c>
      <x:c r="O173" s="64"/>
      <x:c r="P173" s="88"/>
      <x:c r="Q173" s="88"/>
      <x:c r="R173" s="88"/>
      <x:c r="S173" s="88"/>
      <x:c r="T173" s="88"/>
      <x:c r="U173" s="88"/>
      <x:c r="V173" s="88"/>
      <x:c r="W173" s="88"/>
      <x:c r="X173" s="88"/>
      <x:c r="Y173" s="88"/>
      <x:c r="Z173" s="88"/>
    </x:row>
    <x:row r="174" ht="20" customHeight="1">
      <x:c r="A174" s="64"/>
      <x:c r="B174" s="64"/>
      <x:c r="C174" s="64"/>
      <x:c r="D174" s="64"/>
      <x:c r="E174" s="64"/>
      <x:c r="F174" s="64"/>
      <x:c r="G174" s="64"/>
      <x:c r="H174" s="64"/>
      <x:c r="I174" s="204"/>
      <x:c r="J174" s="204"/>
      <x:c r="K174" s="64"/>
      <x:c r="L174" s="64"/>
      <x:c r="M174" s="206" t="str">
        <x:f>IF($A174="","",COUNTIFS('保全計画'!$B$6:$B$505,$A174,'保全計画'!$K$6:$K$505,"&gt;="&amp;DATE(YEAR(TODAY()),MONTH(TODAY()),1),'保全計画'!$K$6:$K$505,"&lt;"&amp;DATE(YEAR(TODAY()),MONTH(TODAY())+1,1)))</x:f>
      </x:c>
      <x:c r="N174" s="206" t="str">
        <x:f>IF($A174="","",COUNTIFS('修理履歴'!$C$6:$C$505,$A174,'修理履歴'!$M$6:$M$505,"&lt;&gt;完了",'修理履歴'!$A$6:$A$505,"&lt;&gt;"))</x:f>
      </x:c>
      <x:c r="O174" s="64"/>
      <x:c r="P174" s="88"/>
      <x:c r="Q174" s="88"/>
      <x:c r="R174" s="88"/>
      <x:c r="S174" s="88"/>
      <x:c r="T174" s="88"/>
      <x:c r="U174" s="88"/>
      <x:c r="V174" s="88"/>
      <x:c r="W174" s="88"/>
      <x:c r="X174" s="88"/>
      <x:c r="Y174" s="88"/>
      <x:c r="Z174" s="88"/>
    </x:row>
    <x:row r="175" ht="20" customHeight="1">
      <x:c r="A175" s="64"/>
      <x:c r="B175" s="64"/>
      <x:c r="C175" s="64"/>
      <x:c r="D175" s="64"/>
      <x:c r="E175" s="64"/>
      <x:c r="F175" s="64"/>
      <x:c r="G175" s="64"/>
      <x:c r="H175" s="64"/>
      <x:c r="I175" s="204"/>
      <x:c r="J175" s="204"/>
      <x:c r="K175" s="64"/>
      <x:c r="L175" s="64"/>
      <x:c r="M175" s="206" t="str">
        <x:f>IF($A175="","",COUNTIFS('保全計画'!$B$6:$B$505,$A175,'保全計画'!$K$6:$K$505,"&gt;="&amp;DATE(YEAR(TODAY()),MONTH(TODAY()),1),'保全計画'!$K$6:$K$505,"&lt;"&amp;DATE(YEAR(TODAY()),MONTH(TODAY())+1,1)))</x:f>
      </x:c>
      <x:c r="N175" s="206" t="str">
        <x:f>IF($A175="","",COUNTIFS('修理履歴'!$C$6:$C$505,$A175,'修理履歴'!$M$6:$M$505,"&lt;&gt;完了",'修理履歴'!$A$6:$A$505,"&lt;&gt;"))</x:f>
      </x:c>
      <x:c r="O175" s="64"/>
      <x:c r="P175" s="88"/>
      <x:c r="Q175" s="88"/>
      <x:c r="R175" s="88"/>
      <x:c r="S175" s="88"/>
      <x:c r="T175" s="88"/>
      <x:c r="U175" s="88"/>
      <x:c r="V175" s="88"/>
      <x:c r="W175" s="88"/>
      <x:c r="X175" s="88"/>
      <x:c r="Y175" s="88"/>
      <x:c r="Z175" s="88"/>
    </x:row>
    <x:row r="176" ht="20" customHeight="1">
      <x:c r="A176" s="64"/>
      <x:c r="B176" s="64"/>
      <x:c r="C176" s="64"/>
      <x:c r="D176" s="64"/>
      <x:c r="E176" s="64"/>
      <x:c r="F176" s="64"/>
      <x:c r="G176" s="64"/>
      <x:c r="H176" s="64"/>
      <x:c r="I176" s="204"/>
      <x:c r="J176" s="204"/>
      <x:c r="K176" s="64"/>
      <x:c r="L176" s="64"/>
      <x:c r="M176" s="206" t="str">
        <x:f>IF($A176="","",COUNTIFS('保全計画'!$B$6:$B$505,$A176,'保全計画'!$K$6:$K$505,"&gt;="&amp;DATE(YEAR(TODAY()),MONTH(TODAY()),1),'保全計画'!$K$6:$K$505,"&lt;"&amp;DATE(YEAR(TODAY()),MONTH(TODAY())+1,1)))</x:f>
      </x:c>
      <x:c r="N176" s="206" t="str">
        <x:f>IF($A176="","",COUNTIFS('修理履歴'!$C$6:$C$505,$A176,'修理履歴'!$M$6:$M$505,"&lt;&gt;完了",'修理履歴'!$A$6:$A$505,"&lt;&gt;"))</x:f>
      </x:c>
      <x:c r="O176" s="64"/>
      <x:c r="P176" s="88"/>
      <x:c r="Q176" s="88"/>
      <x:c r="R176" s="88"/>
      <x:c r="S176" s="88"/>
      <x:c r="T176" s="88"/>
      <x:c r="U176" s="88"/>
      <x:c r="V176" s="88"/>
      <x:c r="W176" s="88"/>
      <x:c r="X176" s="88"/>
      <x:c r="Y176" s="88"/>
      <x:c r="Z176" s="88"/>
    </x:row>
    <x:row r="177" ht="20" customHeight="1">
      <x:c r="A177" s="64"/>
      <x:c r="B177" s="64"/>
      <x:c r="C177" s="64"/>
      <x:c r="D177" s="64"/>
      <x:c r="E177" s="64"/>
      <x:c r="F177" s="64"/>
      <x:c r="G177" s="64"/>
      <x:c r="H177" s="64"/>
      <x:c r="I177" s="204"/>
      <x:c r="J177" s="204"/>
      <x:c r="K177" s="64"/>
      <x:c r="L177" s="64"/>
      <x:c r="M177" s="206" t="str">
        <x:f>IF($A177="","",COUNTIFS('保全計画'!$B$6:$B$505,$A177,'保全計画'!$K$6:$K$505,"&gt;="&amp;DATE(YEAR(TODAY()),MONTH(TODAY()),1),'保全計画'!$K$6:$K$505,"&lt;"&amp;DATE(YEAR(TODAY()),MONTH(TODAY())+1,1)))</x:f>
      </x:c>
      <x:c r="N177" s="206" t="str">
        <x:f>IF($A177="","",COUNTIFS('修理履歴'!$C$6:$C$505,$A177,'修理履歴'!$M$6:$M$505,"&lt;&gt;完了",'修理履歴'!$A$6:$A$505,"&lt;&gt;"))</x:f>
      </x:c>
      <x:c r="O177" s="64"/>
      <x:c r="P177" s="88"/>
      <x:c r="Q177" s="88"/>
      <x:c r="R177" s="88"/>
      <x:c r="S177" s="88"/>
      <x:c r="T177" s="88"/>
      <x:c r="U177" s="88"/>
      <x:c r="V177" s="88"/>
      <x:c r="W177" s="88"/>
      <x:c r="X177" s="88"/>
      <x:c r="Y177" s="88"/>
      <x:c r="Z177" s="88"/>
    </x:row>
    <x:row r="178" ht="20" customHeight="1">
      <x:c r="A178" s="64"/>
      <x:c r="B178" s="64"/>
      <x:c r="C178" s="64"/>
      <x:c r="D178" s="64"/>
      <x:c r="E178" s="64"/>
      <x:c r="F178" s="64"/>
      <x:c r="G178" s="64"/>
      <x:c r="H178" s="64"/>
      <x:c r="I178" s="204"/>
      <x:c r="J178" s="204"/>
      <x:c r="K178" s="64"/>
      <x:c r="L178" s="64"/>
      <x:c r="M178" s="206" t="str">
        <x:f>IF($A178="","",COUNTIFS('保全計画'!$B$6:$B$505,$A178,'保全計画'!$K$6:$K$505,"&gt;="&amp;DATE(YEAR(TODAY()),MONTH(TODAY()),1),'保全計画'!$K$6:$K$505,"&lt;"&amp;DATE(YEAR(TODAY()),MONTH(TODAY())+1,1)))</x:f>
      </x:c>
      <x:c r="N178" s="206" t="str">
        <x:f>IF($A178="","",COUNTIFS('修理履歴'!$C$6:$C$505,$A178,'修理履歴'!$M$6:$M$505,"&lt;&gt;完了",'修理履歴'!$A$6:$A$505,"&lt;&gt;"))</x:f>
      </x:c>
      <x:c r="O178" s="64"/>
      <x:c r="P178" s="88"/>
      <x:c r="Q178" s="88"/>
      <x:c r="R178" s="88"/>
      <x:c r="S178" s="88"/>
      <x:c r="T178" s="88"/>
      <x:c r="U178" s="88"/>
      <x:c r="V178" s="88"/>
      <x:c r="W178" s="88"/>
      <x:c r="X178" s="88"/>
      <x:c r="Y178" s="88"/>
      <x:c r="Z178" s="88"/>
    </x:row>
    <x:row r="179" ht="20" customHeight="1">
      <x:c r="A179" s="64"/>
      <x:c r="B179" s="64"/>
      <x:c r="C179" s="64"/>
      <x:c r="D179" s="64"/>
      <x:c r="E179" s="64"/>
      <x:c r="F179" s="64"/>
      <x:c r="G179" s="64"/>
      <x:c r="H179" s="64"/>
      <x:c r="I179" s="204"/>
      <x:c r="J179" s="204"/>
      <x:c r="K179" s="64"/>
      <x:c r="L179" s="64"/>
      <x:c r="M179" s="206" t="str">
        <x:f>IF($A179="","",COUNTIFS('保全計画'!$B$6:$B$505,$A179,'保全計画'!$K$6:$K$505,"&gt;="&amp;DATE(YEAR(TODAY()),MONTH(TODAY()),1),'保全計画'!$K$6:$K$505,"&lt;"&amp;DATE(YEAR(TODAY()),MONTH(TODAY())+1,1)))</x:f>
      </x:c>
      <x:c r="N179" s="206" t="str">
        <x:f>IF($A179="","",COUNTIFS('修理履歴'!$C$6:$C$505,$A179,'修理履歴'!$M$6:$M$505,"&lt;&gt;完了",'修理履歴'!$A$6:$A$505,"&lt;&gt;"))</x:f>
      </x:c>
      <x:c r="O179" s="64"/>
      <x:c r="P179" s="88"/>
      <x:c r="Q179" s="88"/>
      <x:c r="R179" s="88"/>
      <x:c r="S179" s="88"/>
      <x:c r="T179" s="88"/>
      <x:c r="U179" s="88"/>
      <x:c r="V179" s="88"/>
      <x:c r="W179" s="88"/>
      <x:c r="X179" s="88"/>
      <x:c r="Y179" s="88"/>
      <x:c r="Z179" s="88"/>
    </x:row>
    <x:row r="180" ht="20" customHeight="1">
      <x:c r="A180" s="64"/>
      <x:c r="B180" s="64"/>
      <x:c r="C180" s="64"/>
      <x:c r="D180" s="64"/>
      <x:c r="E180" s="64"/>
      <x:c r="F180" s="64"/>
      <x:c r="G180" s="64"/>
      <x:c r="H180" s="64"/>
      <x:c r="I180" s="204"/>
      <x:c r="J180" s="204"/>
      <x:c r="K180" s="64"/>
      <x:c r="L180" s="64"/>
      <x:c r="M180" s="206" t="str">
        <x:f>IF($A180="","",COUNTIFS('保全計画'!$B$6:$B$505,$A180,'保全計画'!$K$6:$K$505,"&gt;="&amp;DATE(YEAR(TODAY()),MONTH(TODAY()),1),'保全計画'!$K$6:$K$505,"&lt;"&amp;DATE(YEAR(TODAY()),MONTH(TODAY())+1,1)))</x:f>
      </x:c>
      <x:c r="N180" s="206" t="str">
        <x:f>IF($A180="","",COUNTIFS('修理履歴'!$C$6:$C$505,$A180,'修理履歴'!$M$6:$M$505,"&lt;&gt;完了",'修理履歴'!$A$6:$A$505,"&lt;&gt;"))</x:f>
      </x:c>
      <x:c r="O180" s="64"/>
      <x:c r="P180" s="88"/>
      <x:c r="Q180" s="88"/>
      <x:c r="R180" s="88"/>
      <x:c r="S180" s="88"/>
      <x:c r="T180" s="88"/>
      <x:c r="U180" s="88"/>
      <x:c r="V180" s="88"/>
      <x:c r="W180" s="88"/>
      <x:c r="X180" s="88"/>
      <x:c r="Y180" s="88"/>
      <x:c r="Z180" s="88"/>
    </x:row>
    <x:row r="181" ht="20" customHeight="1">
      <x:c r="A181" s="64"/>
      <x:c r="B181" s="64"/>
      <x:c r="C181" s="64"/>
      <x:c r="D181" s="64"/>
      <x:c r="E181" s="64"/>
      <x:c r="F181" s="64"/>
      <x:c r="G181" s="64"/>
      <x:c r="H181" s="64"/>
      <x:c r="I181" s="204"/>
      <x:c r="J181" s="204"/>
      <x:c r="K181" s="64"/>
      <x:c r="L181" s="64"/>
      <x:c r="M181" s="206" t="str">
        <x:f>IF($A181="","",COUNTIFS('保全計画'!$B$6:$B$505,$A181,'保全計画'!$K$6:$K$505,"&gt;="&amp;DATE(YEAR(TODAY()),MONTH(TODAY()),1),'保全計画'!$K$6:$K$505,"&lt;"&amp;DATE(YEAR(TODAY()),MONTH(TODAY())+1,1)))</x:f>
      </x:c>
      <x:c r="N181" s="206" t="str">
        <x:f>IF($A181="","",COUNTIFS('修理履歴'!$C$6:$C$505,$A181,'修理履歴'!$M$6:$M$505,"&lt;&gt;完了",'修理履歴'!$A$6:$A$505,"&lt;&gt;"))</x:f>
      </x:c>
      <x:c r="O181" s="64"/>
      <x:c r="P181" s="88"/>
      <x:c r="Q181" s="88"/>
      <x:c r="R181" s="88"/>
      <x:c r="S181" s="88"/>
      <x:c r="T181" s="88"/>
      <x:c r="U181" s="88"/>
      <x:c r="V181" s="88"/>
      <x:c r="W181" s="88"/>
      <x:c r="X181" s="88"/>
      <x:c r="Y181" s="88"/>
      <x:c r="Z181" s="88"/>
    </x:row>
    <x:row r="182" ht="20" customHeight="1">
      <x:c r="A182" s="64"/>
      <x:c r="B182" s="64"/>
      <x:c r="C182" s="64"/>
      <x:c r="D182" s="64"/>
      <x:c r="E182" s="64"/>
      <x:c r="F182" s="64"/>
      <x:c r="G182" s="64"/>
      <x:c r="H182" s="64"/>
      <x:c r="I182" s="204"/>
      <x:c r="J182" s="204"/>
      <x:c r="K182" s="64"/>
      <x:c r="L182" s="64"/>
      <x:c r="M182" s="206" t="str">
        <x:f>IF($A182="","",COUNTIFS('保全計画'!$B$6:$B$505,$A182,'保全計画'!$K$6:$K$505,"&gt;="&amp;DATE(YEAR(TODAY()),MONTH(TODAY()),1),'保全計画'!$K$6:$K$505,"&lt;"&amp;DATE(YEAR(TODAY()),MONTH(TODAY())+1,1)))</x:f>
      </x:c>
      <x:c r="N182" s="206" t="str">
        <x:f>IF($A182="","",COUNTIFS('修理履歴'!$C$6:$C$505,$A182,'修理履歴'!$M$6:$M$505,"&lt;&gt;完了",'修理履歴'!$A$6:$A$505,"&lt;&gt;"))</x:f>
      </x:c>
      <x:c r="O182" s="64"/>
      <x:c r="P182" s="88"/>
      <x:c r="Q182" s="88"/>
      <x:c r="R182" s="88"/>
      <x:c r="S182" s="88"/>
      <x:c r="T182" s="88"/>
      <x:c r="U182" s="88"/>
      <x:c r="V182" s="88"/>
      <x:c r="W182" s="88"/>
      <x:c r="X182" s="88"/>
      <x:c r="Y182" s="88"/>
      <x:c r="Z182" s="88"/>
    </x:row>
    <x:row r="183" ht="20" customHeight="1">
      <x:c r="A183" s="64"/>
      <x:c r="B183" s="64"/>
      <x:c r="C183" s="64"/>
      <x:c r="D183" s="64"/>
      <x:c r="E183" s="64"/>
      <x:c r="F183" s="64"/>
      <x:c r="G183" s="64"/>
      <x:c r="H183" s="64"/>
      <x:c r="I183" s="204"/>
      <x:c r="J183" s="204"/>
      <x:c r="K183" s="64"/>
      <x:c r="L183" s="64"/>
      <x:c r="M183" s="206" t="str">
        <x:f>IF($A183="","",COUNTIFS('保全計画'!$B$6:$B$505,$A183,'保全計画'!$K$6:$K$505,"&gt;="&amp;DATE(YEAR(TODAY()),MONTH(TODAY()),1),'保全計画'!$K$6:$K$505,"&lt;"&amp;DATE(YEAR(TODAY()),MONTH(TODAY())+1,1)))</x:f>
      </x:c>
      <x:c r="N183" s="206" t="str">
        <x:f>IF($A183="","",COUNTIFS('修理履歴'!$C$6:$C$505,$A183,'修理履歴'!$M$6:$M$505,"&lt;&gt;完了",'修理履歴'!$A$6:$A$505,"&lt;&gt;"))</x:f>
      </x:c>
      <x:c r="O183" s="64"/>
      <x:c r="P183" s="88"/>
      <x:c r="Q183" s="88"/>
      <x:c r="R183" s="88"/>
      <x:c r="S183" s="88"/>
      <x:c r="T183" s="88"/>
      <x:c r="U183" s="88"/>
      <x:c r="V183" s="88"/>
      <x:c r="W183" s="88"/>
      <x:c r="X183" s="88"/>
      <x:c r="Y183" s="88"/>
      <x:c r="Z183" s="88"/>
    </x:row>
    <x:row r="184" ht="20" customHeight="1">
      <x:c r="A184" s="64"/>
      <x:c r="B184" s="64"/>
      <x:c r="C184" s="64"/>
      <x:c r="D184" s="64"/>
      <x:c r="E184" s="64"/>
      <x:c r="F184" s="64"/>
      <x:c r="G184" s="64"/>
      <x:c r="H184" s="64"/>
      <x:c r="I184" s="204"/>
      <x:c r="J184" s="204"/>
      <x:c r="K184" s="64"/>
      <x:c r="L184" s="64"/>
      <x:c r="M184" s="206" t="str">
        <x:f>IF($A184="","",COUNTIFS('保全計画'!$B$6:$B$505,$A184,'保全計画'!$K$6:$K$505,"&gt;="&amp;DATE(YEAR(TODAY()),MONTH(TODAY()),1),'保全計画'!$K$6:$K$505,"&lt;"&amp;DATE(YEAR(TODAY()),MONTH(TODAY())+1,1)))</x:f>
      </x:c>
      <x:c r="N184" s="206" t="str">
        <x:f>IF($A184="","",COUNTIFS('修理履歴'!$C$6:$C$505,$A184,'修理履歴'!$M$6:$M$505,"&lt;&gt;完了",'修理履歴'!$A$6:$A$505,"&lt;&gt;"))</x:f>
      </x:c>
      <x:c r="O184" s="64"/>
      <x:c r="P184" s="88"/>
      <x:c r="Q184" s="88"/>
      <x:c r="R184" s="88"/>
      <x:c r="S184" s="88"/>
      <x:c r="T184" s="88"/>
      <x:c r="U184" s="88"/>
      <x:c r="V184" s="88"/>
      <x:c r="W184" s="88"/>
      <x:c r="X184" s="88"/>
      <x:c r="Y184" s="88"/>
      <x:c r="Z184" s="88"/>
    </x:row>
    <x:row r="185" ht="20" customHeight="1">
      <x:c r="A185" s="64"/>
      <x:c r="B185" s="64"/>
      <x:c r="C185" s="64"/>
      <x:c r="D185" s="64"/>
      <x:c r="E185" s="64"/>
      <x:c r="F185" s="64"/>
      <x:c r="G185" s="64"/>
      <x:c r="H185" s="64"/>
      <x:c r="I185" s="204"/>
      <x:c r="J185" s="204"/>
      <x:c r="K185" s="64"/>
      <x:c r="L185" s="64"/>
      <x:c r="M185" s="206" t="str">
        <x:f>IF($A185="","",COUNTIFS('保全計画'!$B$6:$B$505,$A185,'保全計画'!$K$6:$K$505,"&gt;="&amp;DATE(YEAR(TODAY()),MONTH(TODAY()),1),'保全計画'!$K$6:$K$505,"&lt;"&amp;DATE(YEAR(TODAY()),MONTH(TODAY())+1,1)))</x:f>
      </x:c>
      <x:c r="N185" s="206" t="str">
        <x:f>IF($A185="","",COUNTIFS('修理履歴'!$C$6:$C$505,$A185,'修理履歴'!$M$6:$M$505,"&lt;&gt;完了",'修理履歴'!$A$6:$A$505,"&lt;&gt;"))</x:f>
      </x:c>
      <x:c r="O185" s="64"/>
      <x:c r="P185" s="88"/>
      <x:c r="Q185" s="88"/>
      <x:c r="R185" s="88"/>
      <x:c r="S185" s="88"/>
      <x:c r="T185" s="88"/>
      <x:c r="U185" s="88"/>
      <x:c r="V185" s="88"/>
      <x:c r="W185" s="88"/>
      <x:c r="X185" s="88"/>
      <x:c r="Y185" s="88"/>
      <x:c r="Z185" s="88"/>
    </x:row>
    <x:row r="186" ht="20" customHeight="1">
      <x:c r="A186" s="64"/>
      <x:c r="B186" s="64"/>
      <x:c r="C186" s="64"/>
      <x:c r="D186" s="64"/>
      <x:c r="E186" s="64"/>
      <x:c r="F186" s="64"/>
      <x:c r="G186" s="64"/>
      <x:c r="H186" s="64"/>
      <x:c r="I186" s="204"/>
      <x:c r="J186" s="204"/>
      <x:c r="K186" s="64"/>
      <x:c r="L186" s="64"/>
      <x:c r="M186" s="206" t="str">
        <x:f>IF($A186="","",COUNTIFS('保全計画'!$B$6:$B$505,$A186,'保全計画'!$K$6:$K$505,"&gt;="&amp;DATE(YEAR(TODAY()),MONTH(TODAY()),1),'保全計画'!$K$6:$K$505,"&lt;"&amp;DATE(YEAR(TODAY()),MONTH(TODAY())+1,1)))</x:f>
      </x:c>
      <x:c r="N186" s="206" t="str">
        <x:f>IF($A186="","",COUNTIFS('修理履歴'!$C$6:$C$505,$A186,'修理履歴'!$M$6:$M$505,"&lt;&gt;完了",'修理履歴'!$A$6:$A$505,"&lt;&gt;"))</x:f>
      </x:c>
      <x:c r="O186" s="64"/>
      <x:c r="P186" s="88"/>
      <x:c r="Q186" s="88"/>
      <x:c r="R186" s="88"/>
      <x:c r="S186" s="88"/>
      <x:c r="T186" s="88"/>
      <x:c r="U186" s="88"/>
      <x:c r="V186" s="88"/>
      <x:c r="W186" s="88"/>
      <x:c r="X186" s="88"/>
      <x:c r="Y186" s="88"/>
      <x:c r="Z186" s="88"/>
    </x:row>
    <x:row r="187" ht="20" customHeight="1">
      <x:c r="A187" s="64"/>
      <x:c r="B187" s="64"/>
      <x:c r="C187" s="64"/>
      <x:c r="D187" s="64"/>
      <x:c r="E187" s="64"/>
      <x:c r="F187" s="64"/>
      <x:c r="G187" s="64"/>
      <x:c r="H187" s="64"/>
      <x:c r="I187" s="204"/>
      <x:c r="J187" s="204"/>
      <x:c r="K187" s="64"/>
      <x:c r="L187" s="64"/>
      <x:c r="M187" s="206" t="str">
        <x:f>IF($A187="","",COUNTIFS('保全計画'!$B$6:$B$505,$A187,'保全計画'!$K$6:$K$505,"&gt;="&amp;DATE(YEAR(TODAY()),MONTH(TODAY()),1),'保全計画'!$K$6:$K$505,"&lt;"&amp;DATE(YEAR(TODAY()),MONTH(TODAY())+1,1)))</x:f>
      </x:c>
      <x:c r="N187" s="206" t="str">
        <x:f>IF($A187="","",COUNTIFS('修理履歴'!$C$6:$C$505,$A187,'修理履歴'!$M$6:$M$505,"&lt;&gt;完了",'修理履歴'!$A$6:$A$505,"&lt;&gt;"))</x:f>
      </x:c>
      <x:c r="O187" s="64"/>
      <x:c r="P187" s="88"/>
      <x:c r="Q187" s="88"/>
      <x:c r="R187" s="88"/>
      <x:c r="S187" s="88"/>
      <x:c r="T187" s="88"/>
      <x:c r="U187" s="88"/>
      <x:c r="V187" s="88"/>
      <x:c r="W187" s="88"/>
      <x:c r="X187" s="88"/>
      <x:c r="Y187" s="88"/>
      <x:c r="Z187" s="88"/>
    </x:row>
    <x:row r="188" ht="20" customHeight="1">
      <x:c r="A188" s="64"/>
      <x:c r="B188" s="64"/>
      <x:c r="C188" s="64"/>
      <x:c r="D188" s="64"/>
      <x:c r="E188" s="64"/>
      <x:c r="F188" s="64"/>
      <x:c r="G188" s="64"/>
      <x:c r="H188" s="64"/>
      <x:c r="I188" s="204"/>
      <x:c r="J188" s="204"/>
      <x:c r="K188" s="64"/>
      <x:c r="L188" s="64"/>
      <x:c r="M188" s="206" t="str">
        <x:f>IF($A188="","",COUNTIFS('保全計画'!$B$6:$B$505,$A188,'保全計画'!$K$6:$K$505,"&gt;="&amp;DATE(YEAR(TODAY()),MONTH(TODAY()),1),'保全計画'!$K$6:$K$505,"&lt;"&amp;DATE(YEAR(TODAY()),MONTH(TODAY())+1,1)))</x:f>
      </x:c>
      <x:c r="N188" s="206" t="str">
        <x:f>IF($A188="","",COUNTIFS('修理履歴'!$C$6:$C$505,$A188,'修理履歴'!$M$6:$M$505,"&lt;&gt;完了",'修理履歴'!$A$6:$A$505,"&lt;&gt;"))</x:f>
      </x:c>
      <x:c r="O188" s="64"/>
      <x:c r="P188" s="88"/>
      <x:c r="Q188" s="88"/>
      <x:c r="R188" s="88"/>
      <x:c r="S188" s="88"/>
      <x:c r="T188" s="88"/>
      <x:c r="U188" s="88"/>
      <x:c r="V188" s="88"/>
      <x:c r="W188" s="88"/>
      <x:c r="X188" s="88"/>
      <x:c r="Y188" s="88"/>
      <x:c r="Z188" s="88"/>
    </x:row>
    <x:row r="189" ht="20" customHeight="1">
      <x:c r="A189" s="64"/>
      <x:c r="B189" s="64"/>
      <x:c r="C189" s="64"/>
      <x:c r="D189" s="64"/>
      <x:c r="E189" s="64"/>
      <x:c r="F189" s="64"/>
      <x:c r="G189" s="64"/>
      <x:c r="H189" s="64"/>
      <x:c r="I189" s="204"/>
      <x:c r="J189" s="204"/>
      <x:c r="K189" s="64"/>
      <x:c r="L189" s="64"/>
      <x:c r="M189" s="206" t="str">
        <x:f>IF($A189="","",COUNTIFS('保全計画'!$B$6:$B$505,$A189,'保全計画'!$K$6:$K$505,"&gt;="&amp;DATE(YEAR(TODAY()),MONTH(TODAY()),1),'保全計画'!$K$6:$K$505,"&lt;"&amp;DATE(YEAR(TODAY()),MONTH(TODAY())+1,1)))</x:f>
      </x:c>
      <x:c r="N189" s="206" t="str">
        <x:f>IF($A189="","",COUNTIFS('修理履歴'!$C$6:$C$505,$A189,'修理履歴'!$M$6:$M$505,"&lt;&gt;完了",'修理履歴'!$A$6:$A$505,"&lt;&gt;"))</x:f>
      </x:c>
      <x:c r="O189" s="64"/>
      <x:c r="P189" s="88"/>
      <x:c r="Q189" s="88"/>
      <x:c r="R189" s="88"/>
      <x:c r="S189" s="88"/>
      <x:c r="T189" s="88"/>
      <x:c r="U189" s="88"/>
      <x:c r="V189" s="88"/>
      <x:c r="W189" s="88"/>
      <x:c r="X189" s="88"/>
      <x:c r="Y189" s="88"/>
      <x:c r="Z189" s="88"/>
    </x:row>
    <x:row r="190" ht="20" customHeight="1">
      <x:c r="A190" s="64"/>
      <x:c r="B190" s="64"/>
      <x:c r="C190" s="64"/>
      <x:c r="D190" s="64"/>
      <x:c r="E190" s="64"/>
      <x:c r="F190" s="64"/>
      <x:c r="G190" s="64"/>
      <x:c r="H190" s="64"/>
      <x:c r="I190" s="204"/>
      <x:c r="J190" s="204"/>
      <x:c r="K190" s="64"/>
      <x:c r="L190" s="64"/>
      <x:c r="M190" s="206" t="str">
        <x:f>IF($A190="","",COUNTIFS('保全計画'!$B$6:$B$505,$A190,'保全計画'!$K$6:$K$505,"&gt;="&amp;DATE(YEAR(TODAY()),MONTH(TODAY()),1),'保全計画'!$K$6:$K$505,"&lt;"&amp;DATE(YEAR(TODAY()),MONTH(TODAY())+1,1)))</x:f>
      </x:c>
      <x:c r="N190" s="206" t="str">
        <x:f>IF($A190="","",COUNTIFS('修理履歴'!$C$6:$C$505,$A190,'修理履歴'!$M$6:$M$505,"&lt;&gt;完了",'修理履歴'!$A$6:$A$505,"&lt;&gt;"))</x:f>
      </x:c>
      <x:c r="O190" s="64"/>
      <x:c r="P190" s="88"/>
      <x:c r="Q190" s="88"/>
      <x:c r="R190" s="88"/>
      <x:c r="S190" s="88"/>
      <x:c r="T190" s="88"/>
      <x:c r="U190" s="88"/>
      <x:c r="V190" s="88"/>
      <x:c r="W190" s="88"/>
      <x:c r="X190" s="88"/>
      <x:c r="Y190" s="88"/>
      <x:c r="Z190" s="88"/>
    </x:row>
    <x:row r="191" ht="20" customHeight="1">
      <x:c r="A191" s="64"/>
      <x:c r="B191" s="64"/>
      <x:c r="C191" s="64"/>
      <x:c r="D191" s="64"/>
      <x:c r="E191" s="64"/>
      <x:c r="F191" s="64"/>
      <x:c r="G191" s="64"/>
      <x:c r="H191" s="64"/>
      <x:c r="I191" s="204"/>
      <x:c r="J191" s="204"/>
      <x:c r="K191" s="64"/>
      <x:c r="L191" s="64"/>
      <x:c r="M191" s="206" t="str">
        <x:f>IF($A191="","",COUNTIFS('保全計画'!$B$6:$B$505,$A191,'保全計画'!$K$6:$K$505,"&gt;="&amp;DATE(YEAR(TODAY()),MONTH(TODAY()),1),'保全計画'!$K$6:$K$505,"&lt;"&amp;DATE(YEAR(TODAY()),MONTH(TODAY())+1,1)))</x:f>
      </x:c>
      <x:c r="N191" s="206" t="str">
        <x:f>IF($A191="","",COUNTIFS('修理履歴'!$C$6:$C$505,$A191,'修理履歴'!$M$6:$M$505,"&lt;&gt;完了",'修理履歴'!$A$6:$A$505,"&lt;&gt;"))</x:f>
      </x:c>
      <x:c r="O191" s="64"/>
      <x:c r="P191" s="88"/>
      <x:c r="Q191" s="88"/>
      <x:c r="R191" s="88"/>
      <x:c r="S191" s="88"/>
      <x:c r="T191" s="88"/>
      <x:c r="U191" s="88"/>
      <x:c r="V191" s="88"/>
      <x:c r="W191" s="88"/>
      <x:c r="X191" s="88"/>
      <x:c r="Y191" s="88"/>
      <x:c r="Z191" s="88"/>
    </x:row>
    <x:row r="192" ht="20" customHeight="1">
      <x:c r="A192" s="64"/>
      <x:c r="B192" s="64"/>
      <x:c r="C192" s="64"/>
      <x:c r="D192" s="64"/>
      <x:c r="E192" s="64"/>
      <x:c r="F192" s="64"/>
      <x:c r="G192" s="64"/>
      <x:c r="H192" s="64"/>
      <x:c r="I192" s="204"/>
      <x:c r="J192" s="204"/>
      <x:c r="K192" s="64"/>
      <x:c r="L192" s="64"/>
      <x:c r="M192" s="206" t="str">
        <x:f>IF($A192="","",COUNTIFS('保全計画'!$B$6:$B$505,$A192,'保全計画'!$K$6:$K$505,"&gt;="&amp;DATE(YEAR(TODAY()),MONTH(TODAY()),1),'保全計画'!$K$6:$K$505,"&lt;"&amp;DATE(YEAR(TODAY()),MONTH(TODAY())+1,1)))</x:f>
      </x:c>
      <x:c r="N192" s="206" t="str">
        <x:f>IF($A192="","",COUNTIFS('修理履歴'!$C$6:$C$505,$A192,'修理履歴'!$M$6:$M$505,"&lt;&gt;完了",'修理履歴'!$A$6:$A$505,"&lt;&gt;"))</x:f>
      </x:c>
      <x:c r="O192" s="64"/>
      <x:c r="P192" s="88"/>
      <x:c r="Q192" s="88"/>
      <x:c r="R192" s="88"/>
      <x:c r="S192" s="88"/>
      <x:c r="T192" s="88"/>
      <x:c r="U192" s="88"/>
      <x:c r="V192" s="88"/>
      <x:c r="W192" s="88"/>
      <x:c r="X192" s="88"/>
      <x:c r="Y192" s="88"/>
      <x:c r="Z192" s="88"/>
    </x:row>
    <x:row r="193" ht="20" customHeight="1">
      <x:c r="A193" s="64"/>
      <x:c r="B193" s="64"/>
      <x:c r="C193" s="64"/>
      <x:c r="D193" s="64"/>
      <x:c r="E193" s="64"/>
      <x:c r="F193" s="64"/>
      <x:c r="G193" s="64"/>
      <x:c r="H193" s="64"/>
      <x:c r="I193" s="204"/>
      <x:c r="J193" s="204"/>
      <x:c r="K193" s="64"/>
      <x:c r="L193" s="64"/>
      <x:c r="M193" s="206" t="str">
        <x:f>IF($A193="","",COUNTIFS('保全計画'!$B$6:$B$505,$A193,'保全計画'!$K$6:$K$505,"&gt;="&amp;DATE(YEAR(TODAY()),MONTH(TODAY()),1),'保全計画'!$K$6:$K$505,"&lt;"&amp;DATE(YEAR(TODAY()),MONTH(TODAY())+1,1)))</x:f>
      </x:c>
      <x:c r="N193" s="206" t="str">
        <x:f>IF($A193="","",COUNTIFS('修理履歴'!$C$6:$C$505,$A193,'修理履歴'!$M$6:$M$505,"&lt;&gt;完了",'修理履歴'!$A$6:$A$505,"&lt;&gt;"))</x:f>
      </x:c>
      <x:c r="O193" s="64"/>
      <x:c r="P193" s="88"/>
      <x:c r="Q193" s="88"/>
      <x:c r="R193" s="88"/>
      <x:c r="S193" s="88"/>
      <x:c r="T193" s="88"/>
      <x:c r="U193" s="88"/>
      <x:c r="V193" s="88"/>
      <x:c r="W193" s="88"/>
      <x:c r="X193" s="88"/>
      <x:c r="Y193" s="88"/>
      <x:c r="Z193" s="88"/>
    </x:row>
    <x:row r="194" ht="20" customHeight="1">
      <x:c r="A194" s="64"/>
      <x:c r="B194" s="64"/>
      <x:c r="C194" s="64"/>
      <x:c r="D194" s="64"/>
      <x:c r="E194" s="64"/>
      <x:c r="F194" s="64"/>
      <x:c r="G194" s="64"/>
      <x:c r="H194" s="64"/>
      <x:c r="I194" s="204"/>
      <x:c r="J194" s="204"/>
      <x:c r="K194" s="64"/>
      <x:c r="L194" s="64"/>
      <x:c r="M194" s="206" t="str">
        <x:f>IF($A194="","",COUNTIFS('保全計画'!$B$6:$B$505,$A194,'保全計画'!$K$6:$K$505,"&gt;="&amp;DATE(YEAR(TODAY()),MONTH(TODAY()),1),'保全計画'!$K$6:$K$505,"&lt;"&amp;DATE(YEAR(TODAY()),MONTH(TODAY())+1,1)))</x:f>
      </x:c>
      <x:c r="N194" s="206" t="str">
        <x:f>IF($A194="","",COUNTIFS('修理履歴'!$C$6:$C$505,$A194,'修理履歴'!$M$6:$M$505,"&lt;&gt;完了",'修理履歴'!$A$6:$A$505,"&lt;&gt;"))</x:f>
      </x:c>
      <x:c r="O194" s="64"/>
      <x:c r="P194" s="88"/>
      <x:c r="Q194" s="88"/>
      <x:c r="R194" s="88"/>
      <x:c r="S194" s="88"/>
      <x:c r="T194" s="88"/>
      <x:c r="U194" s="88"/>
      <x:c r="V194" s="88"/>
      <x:c r="W194" s="88"/>
      <x:c r="X194" s="88"/>
      <x:c r="Y194" s="88"/>
      <x:c r="Z194" s="88"/>
    </x:row>
    <x:row r="195" ht="20" customHeight="1">
      <x:c r="A195" s="64"/>
      <x:c r="B195" s="64"/>
      <x:c r="C195" s="64"/>
      <x:c r="D195" s="64"/>
      <x:c r="E195" s="64"/>
      <x:c r="F195" s="64"/>
      <x:c r="G195" s="64"/>
      <x:c r="H195" s="64"/>
      <x:c r="I195" s="204"/>
      <x:c r="J195" s="204"/>
      <x:c r="K195" s="64"/>
      <x:c r="L195" s="64"/>
      <x:c r="M195" s="206" t="str">
        <x:f>IF($A195="","",COUNTIFS('保全計画'!$B$6:$B$505,$A195,'保全計画'!$K$6:$K$505,"&gt;="&amp;DATE(YEAR(TODAY()),MONTH(TODAY()),1),'保全計画'!$K$6:$K$505,"&lt;"&amp;DATE(YEAR(TODAY()),MONTH(TODAY())+1,1)))</x:f>
      </x:c>
      <x:c r="N195" s="206" t="str">
        <x:f>IF($A195="","",COUNTIFS('修理履歴'!$C$6:$C$505,$A195,'修理履歴'!$M$6:$M$505,"&lt;&gt;完了",'修理履歴'!$A$6:$A$505,"&lt;&gt;"))</x:f>
      </x:c>
      <x:c r="O195" s="64"/>
      <x:c r="P195" s="88"/>
      <x:c r="Q195" s="88"/>
      <x:c r="R195" s="88"/>
      <x:c r="S195" s="88"/>
      <x:c r="T195" s="88"/>
      <x:c r="U195" s="88"/>
      <x:c r="V195" s="88"/>
      <x:c r="W195" s="88"/>
      <x:c r="X195" s="88"/>
      <x:c r="Y195" s="88"/>
      <x:c r="Z195" s="88"/>
    </x:row>
    <x:row r="196" ht="20" customHeight="1">
      <x:c r="A196" s="64"/>
      <x:c r="B196" s="64"/>
      <x:c r="C196" s="64"/>
      <x:c r="D196" s="64"/>
      <x:c r="E196" s="64"/>
      <x:c r="F196" s="64"/>
      <x:c r="G196" s="64"/>
      <x:c r="H196" s="64"/>
      <x:c r="I196" s="204"/>
      <x:c r="J196" s="204"/>
      <x:c r="K196" s="64"/>
      <x:c r="L196" s="64"/>
      <x:c r="M196" s="206" t="str">
        <x:f>IF($A196="","",COUNTIFS('保全計画'!$B$6:$B$505,$A196,'保全計画'!$K$6:$K$505,"&gt;="&amp;DATE(YEAR(TODAY()),MONTH(TODAY()),1),'保全計画'!$K$6:$K$505,"&lt;"&amp;DATE(YEAR(TODAY()),MONTH(TODAY())+1,1)))</x:f>
      </x:c>
      <x:c r="N196" s="206" t="str">
        <x:f>IF($A196="","",COUNTIFS('修理履歴'!$C$6:$C$505,$A196,'修理履歴'!$M$6:$M$505,"&lt;&gt;完了",'修理履歴'!$A$6:$A$505,"&lt;&gt;"))</x:f>
      </x:c>
      <x:c r="O196" s="64"/>
      <x:c r="P196" s="88"/>
      <x:c r="Q196" s="88"/>
      <x:c r="R196" s="88"/>
      <x:c r="S196" s="88"/>
      <x:c r="T196" s="88"/>
      <x:c r="U196" s="88"/>
      <x:c r="V196" s="88"/>
      <x:c r="W196" s="88"/>
      <x:c r="X196" s="88"/>
      <x:c r="Y196" s="88"/>
      <x:c r="Z196" s="88"/>
    </x:row>
    <x:row r="197" ht="20" customHeight="1">
      <x:c r="A197" s="64"/>
      <x:c r="B197" s="64"/>
      <x:c r="C197" s="64"/>
      <x:c r="D197" s="64"/>
      <x:c r="E197" s="64"/>
      <x:c r="F197" s="64"/>
      <x:c r="G197" s="64"/>
      <x:c r="H197" s="64"/>
      <x:c r="I197" s="204"/>
      <x:c r="J197" s="204"/>
      <x:c r="K197" s="64"/>
      <x:c r="L197" s="64"/>
      <x:c r="M197" s="206" t="str">
        <x:f>IF($A197="","",COUNTIFS('保全計画'!$B$6:$B$505,$A197,'保全計画'!$K$6:$K$505,"&gt;="&amp;DATE(YEAR(TODAY()),MONTH(TODAY()),1),'保全計画'!$K$6:$K$505,"&lt;"&amp;DATE(YEAR(TODAY()),MONTH(TODAY())+1,1)))</x:f>
      </x:c>
      <x:c r="N197" s="206" t="str">
        <x:f>IF($A197="","",COUNTIFS('修理履歴'!$C$6:$C$505,$A197,'修理履歴'!$M$6:$M$505,"&lt;&gt;完了",'修理履歴'!$A$6:$A$505,"&lt;&gt;"))</x:f>
      </x:c>
      <x:c r="O197" s="64"/>
      <x:c r="P197" s="88"/>
      <x:c r="Q197" s="88"/>
      <x:c r="R197" s="88"/>
      <x:c r="S197" s="88"/>
      <x:c r="T197" s="88"/>
      <x:c r="U197" s="88"/>
      <x:c r="V197" s="88"/>
      <x:c r="W197" s="88"/>
      <x:c r="X197" s="88"/>
      <x:c r="Y197" s="88"/>
      <x:c r="Z197" s="88"/>
    </x:row>
    <x:row r="198" ht="20" customHeight="1">
      <x:c r="A198" s="64"/>
      <x:c r="B198" s="64"/>
      <x:c r="C198" s="64"/>
      <x:c r="D198" s="64"/>
      <x:c r="E198" s="64"/>
      <x:c r="F198" s="64"/>
      <x:c r="G198" s="64"/>
      <x:c r="H198" s="64"/>
      <x:c r="I198" s="204"/>
      <x:c r="J198" s="204"/>
      <x:c r="K198" s="64"/>
      <x:c r="L198" s="64"/>
      <x:c r="M198" s="206" t="str">
        <x:f>IF($A198="","",COUNTIFS('保全計画'!$B$6:$B$505,$A198,'保全計画'!$K$6:$K$505,"&gt;="&amp;DATE(YEAR(TODAY()),MONTH(TODAY()),1),'保全計画'!$K$6:$K$505,"&lt;"&amp;DATE(YEAR(TODAY()),MONTH(TODAY())+1,1)))</x:f>
      </x:c>
      <x:c r="N198" s="206" t="str">
        <x:f>IF($A198="","",COUNTIFS('修理履歴'!$C$6:$C$505,$A198,'修理履歴'!$M$6:$M$505,"&lt;&gt;完了",'修理履歴'!$A$6:$A$505,"&lt;&gt;"))</x:f>
      </x:c>
      <x:c r="O198" s="64"/>
      <x:c r="P198" s="88"/>
      <x:c r="Q198" s="88"/>
      <x:c r="R198" s="88"/>
      <x:c r="S198" s="88"/>
      <x:c r="T198" s="88"/>
      <x:c r="U198" s="88"/>
      <x:c r="V198" s="88"/>
      <x:c r="W198" s="88"/>
      <x:c r="X198" s="88"/>
      <x:c r="Y198" s="88"/>
      <x:c r="Z198" s="88"/>
    </x:row>
    <x:row r="199" ht="20" customHeight="1">
      <x:c r="A199" s="64"/>
      <x:c r="B199" s="64"/>
      <x:c r="C199" s="64"/>
      <x:c r="D199" s="64"/>
      <x:c r="E199" s="64"/>
      <x:c r="F199" s="64"/>
      <x:c r="G199" s="64"/>
      <x:c r="H199" s="64"/>
      <x:c r="I199" s="204"/>
      <x:c r="J199" s="204"/>
      <x:c r="K199" s="64"/>
      <x:c r="L199" s="64"/>
      <x:c r="M199" s="206" t="str">
        <x:f>IF($A199="","",COUNTIFS('保全計画'!$B$6:$B$505,$A199,'保全計画'!$K$6:$K$505,"&gt;="&amp;DATE(YEAR(TODAY()),MONTH(TODAY()),1),'保全計画'!$K$6:$K$505,"&lt;"&amp;DATE(YEAR(TODAY()),MONTH(TODAY())+1,1)))</x:f>
      </x:c>
      <x:c r="N199" s="206" t="str">
        <x:f>IF($A199="","",COUNTIFS('修理履歴'!$C$6:$C$505,$A199,'修理履歴'!$M$6:$M$505,"&lt;&gt;完了",'修理履歴'!$A$6:$A$505,"&lt;&gt;"))</x:f>
      </x:c>
      <x:c r="O199" s="64"/>
      <x:c r="P199" s="88"/>
      <x:c r="Q199" s="88"/>
      <x:c r="R199" s="88"/>
      <x:c r="S199" s="88"/>
      <x:c r="T199" s="88"/>
      <x:c r="U199" s="88"/>
      <x:c r="V199" s="88"/>
      <x:c r="W199" s="88"/>
      <x:c r="X199" s="88"/>
      <x:c r="Y199" s="88"/>
      <x:c r="Z199" s="88"/>
    </x:row>
    <x:row r="200" ht="20" customHeight="1">
      <x:c r="A200" s="64"/>
      <x:c r="B200" s="64"/>
      <x:c r="C200" s="64"/>
      <x:c r="D200" s="64"/>
      <x:c r="E200" s="64"/>
      <x:c r="F200" s="64"/>
      <x:c r="G200" s="64"/>
      <x:c r="H200" s="64"/>
      <x:c r="I200" s="204"/>
      <x:c r="J200" s="204"/>
      <x:c r="K200" s="64"/>
      <x:c r="L200" s="64"/>
      <x:c r="M200" s="206" t="str">
        <x:f>IF($A200="","",COUNTIFS('保全計画'!$B$6:$B$505,$A200,'保全計画'!$K$6:$K$505,"&gt;="&amp;DATE(YEAR(TODAY()),MONTH(TODAY()),1),'保全計画'!$K$6:$K$505,"&lt;"&amp;DATE(YEAR(TODAY()),MONTH(TODAY())+1,1)))</x:f>
      </x:c>
      <x:c r="N200" s="206" t="str">
        <x:f>IF($A200="","",COUNTIFS('修理履歴'!$C$6:$C$505,$A200,'修理履歴'!$M$6:$M$505,"&lt;&gt;完了",'修理履歴'!$A$6:$A$505,"&lt;&gt;"))</x:f>
      </x:c>
      <x:c r="O200" s="64"/>
      <x:c r="P200" s="88"/>
      <x:c r="Q200" s="88"/>
      <x:c r="R200" s="88"/>
      <x:c r="S200" s="88"/>
      <x:c r="T200" s="88"/>
      <x:c r="U200" s="88"/>
      <x:c r="V200" s="88"/>
      <x:c r="W200" s="88"/>
      <x:c r="X200" s="88"/>
      <x:c r="Y200" s="88"/>
      <x:c r="Z200" s="88"/>
    </x:row>
    <x:row r="201" ht="20" customHeight="1">
      <x:c r="A201" s="64"/>
      <x:c r="B201" s="64"/>
      <x:c r="C201" s="64"/>
      <x:c r="D201" s="64"/>
      <x:c r="E201" s="64"/>
      <x:c r="F201" s="64"/>
      <x:c r="G201" s="64"/>
      <x:c r="H201" s="64"/>
      <x:c r="I201" s="204"/>
      <x:c r="J201" s="204"/>
      <x:c r="K201" s="64"/>
      <x:c r="L201" s="64"/>
      <x:c r="M201" s="206" t="str">
        <x:f>IF($A201="","",COUNTIFS('保全計画'!$B$6:$B$505,$A201,'保全計画'!$K$6:$K$505,"&gt;="&amp;DATE(YEAR(TODAY()),MONTH(TODAY()),1),'保全計画'!$K$6:$K$505,"&lt;"&amp;DATE(YEAR(TODAY()),MONTH(TODAY())+1,1)))</x:f>
      </x:c>
      <x:c r="N201" s="206" t="str">
        <x:f>IF($A201="","",COUNTIFS('修理履歴'!$C$6:$C$505,$A201,'修理履歴'!$M$6:$M$505,"&lt;&gt;完了",'修理履歴'!$A$6:$A$505,"&lt;&gt;"))</x:f>
      </x:c>
      <x:c r="O201" s="64"/>
      <x:c r="P201" s="88"/>
      <x:c r="Q201" s="88"/>
      <x:c r="R201" s="88"/>
      <x:c r="S201" s="88"/>
      <x:c r="T201" s="88"/>
      <x:c r="U201" s="88"/>
      <x:c r="V201" s="88"/>
      <x:c r="W201" s="88"/>
      <x:c r="X201" s="88"/>
      <x:c r="Y201" s="88"/>
      <x:c r="Z201" s="88"/>
    </x:row>
    <x:row r="202" ht="20" customHeight="1">
      <x:c r="A202" s="64"/>
      <x:c r="B202" s="64"/>
      <x:c r="C202" s="64"/>
      <x:c r="D202" s="64"/>
      <x:c r="E202" s="64"/>
      <x:c r="F202" s="64"/>
      <x:c r="G202" s="64"/>
      <x:c r="H202" s="64"/>
      <x:c r="I202" s="204"/>
      <x:c r="J202" s="204"/>
      <x:c r="K202" s="64"/>
      <x:c r="L202" s="64"/>
      <x:c r="M202" s="206" t="str">
        <x:f>IF($A202="","",COUNTIFS('保全計画'!$B$6:$B$505,$A202,'保全計画'!$K$6:$K$505,"&gt;="&amp;DATE(YEAR(TODAY()),MONTH(TODAY()),1),'保全計画'!$K$6:$K$505,"&lt;"&amp;DATE(YEAR(TODAY()),MONTH(TODAY())+1,1)))</x:f>
      </x:c>
      <x:c r="N202" s="206" t="str">
        <x:f>IF($A202="","",COUNTIFS('修理履歴'!$C$6:$C$505,$A202,'修理履歴'!$M$6:$M$505,"&lt;&gt;完了",'修理履歴'!$A$6:$A$505,"&lt;&gt;"))</x:f>
      </x:c>
      <x:c r="O202" s="64"/>
      <x:c r="P202" s="88"/>
      <x:c r="Q202" s="88"/>
      <x:c r="R202" s="88"/>
      <x:c r="S202" s="88"/>
      <x:c r="T202" s="88"/>
      <x:c r="U202" s="88"/>
      <x:c r="V202" s="88"/>
      <x:c r="W202" s="88"/>
      <x:c r="X202" s="88"/>
      <x:c r="Y202" s="88"/>
      <x:c r="Z202" s="88"/>
    </x:row>
    <x:row r="203" ht="20" customHeight="1">
      <x:c r="A203" s="64"/>
      <x:c r="B203" s="64"/>
      <x:c r="C203" s="64"/>
      <x:c r="D203" s="64"/>
      <x:c r="E203" s="64"/>
      <x:c r="F203" s="64"/>
      <x:c r="G203" s="64"/>
      <x:c r="H203" s="64"/>
      <x:c r="I203" s="204"/>
      <x:c r="J203" s="204"/>
      <x:c r="K203" s="64"/>
      <x:c r="L203" s="64"/>
      <x:c r="M203" s="206" t="str">
        <x:f>IF($A203="","",COUNTIFS('保全計画'!$B$6:$B$505,$A203,'保全計画'!$K$6:$K$505,"&gt;="&amp;DATE(YEAR(TODAY()),MONTH(TODAY()),1),'保全計画'!$K$6:$K$505,"&lt;"&amp;DATE(YEAR(TODAY()),MONTH(TODAY())+1,1)))</x:f>
      </x:c>
      <x:c r="N203" s="206" t="str">
        <x:f>IF($A203="","",COUNTIFS('修理履歴'!$C$6:$C$505,$A203,'修理履歴'!$M$6:$M$505,"&lt;&gt;完了",'修理履歴'!$A$6:$A$505,"&lt;&gt;"))</x:f>
      </x:c>
      <x:c r="O203" s="64"/>
      <x:c r="P203" s="88"/>
      <x:c r="Q203" s="88"/>
      <x:c r="R203" s="88"/>
      <x:c r="S203" s="88"/>
      <x:c r="T203" s="88"/>
      <x:c r="U203" s="88"/>
      <x:c r="V203" s="88"/>
      <x:c r="W203" s="88"/>
      <x:c r="X203" s="88"/>
      <x:c r="Y203" s="88"/>
      <x:c r="Z203" s="88"/>
    </x:row>
    <x:row r="204" ht="20" customHeight="1">
      <x:c r="A204" s="64"/>
      <x:c r="B204" s="64"/>
      <x:c r="C204" s="64"/>
      <x:c r="D204" s="64"/>
      <x:c r="E204" s="64"/>
      <x:c r="F204" s="64"/>
      <x:c r="G204" s="64"/>
      <x:c r="H204" s="64"/>
      <x:c r="I204" s="204"/>
      <x:c r="J204" s="204"/>
      <x:c r="K204" s="64"/>
      <x:c r="L204" s="64"/>
      <x:c r="M204" s="206" t="str">
        <x:f>IF($A204="","",COUNTIFS('保全計画'!$B$6:$B$505,$A204,'保全計画'!$K$6:$K$505,"&gt;="&amp;DATE(YEAR(TODAY()),MONTH(TODAY()),1),'保全計画'!$K$6:$K$505,"&lt;"&amp;DATE(YEAR(TODAY()),MONTH(TODAY())+1,1)))</x:f>
      </x:c>
      <x:c r="N204" s="206" t="str">
        <x:f>IF($A204="","",COUNTIFS('修理履歴'!$C$6:$C$505,$A204,'修理履歴'!$M$6:$M$505,"&lt;&gt;完了",'修理履歴'!$A$6:$A$505,"&lt;&gt;"))</x:f>
      </x:c>
      <x:c r="O204" s="64"/>
      <x:c r="P204" s="88"/>
      <x:c r="Q204" s="88"/>
      <x:c r="R204" s="88"/>
      <x:c r="S204" s="88"/>
      <x:c r="T204" s="88"/>
      <x:c r="U204" s="88"/>
      <x:c r="V204" s="88"/>
      <x:c r="W204" s="88"/>
      <x:c r="X204" s="88"/>
      <x:c r="Y204" s="88"/>
      <x:c r="Z204" s="88"/>
    </x:row>
    <x:row r="205" ht="20" customHeight="1">
      <x:c r="A205" s="64"/>
      <x:c r="B205" s="64"/>
      <x:c r="C205" s="64"/>
      <x:c r="D205" s="64"/>
      <x:c r="E205" s="64"/>
      <x:c r="F205" s="64"/>
      <x:c r="G205" s="64"/>
      <x:c r="H205" s="64"/>
      <x:c r="I205" s="204"/>
      <x:c r="J205" s="204"/>
      <x:c r="K205" s="64"/>
      <x:c r="L205" s="64"/>
      <x:c r="M205" s="206" t="str">
        <x:f>IF($A205="","",COUNTIFS('保全計画'!$B$6:$B$505,$A205,'保全計画'!$K$6:$K$505,"&gt;="&amp;DATE(YEAR(TODAY()),MONTH(TODAY()),1),'保全計画'!$K$6:$K$505,"&lt;"&amp;DATE(YEAR(TODAY()),MONTH(TODAY())+1,1)))</x:f>
      </x:c>
      <x:c r="N205" s="206" t="str">
        <x:f>IF($A205="","",COUNTIFS('修理履歴'!$C$6:$C$505,$A205,'修理履歴'!$M$6:$M$505,"&lt;&gt;完了",'修理履歴'!$A$6:$A$505,"&lt;&gt;"))</x:f>
      </x:c>
      <x:c r="O205" s="64"/>
      <x:c r="P205" s="88"/>
      <x:c r="Q205" s="88"/>
      <x:c r="R205" s="88"/>
      <x:c r="S205" s="88"/>
      <x:c r="T205" s="88"/>
      <x:c r="U205" s="88"/>
      <x:c r="V205" s="88"/>
      <x:c r="W205" s="88"/>
      <x:c r="X205" s="88"/>
      <x:c r="Y205" s="88"/>
      <x:c r="Z205" s="88"/>
    </x:row>
    <x:row r="206" ht="20" customHeight="1">
      <x:c r="A206" s="64"/>
      <x:c r="B206" s="64"/>
      <x:c r="C206" s="64"/>
      <x:c r="D206" s="64"/>
      <x:c r="E206" s="64"/>
      <x:c r="F206" s="64"/>
      <x:c r="G206" s="64"/>
      <x:c r="H206" s="64"/>
      <x:c r="I206" s="204"/>
      <x:c r="J206" s="204"/>
      <x:c r="K206" s="64"/>
      <x:c r="L206" s="64"/>
      <x:c r="M206" s="206" t="str">
        <x:f>IF($A206="","",COUNTIFS('保全計画'!$B$6:$B$505,$A206,'保全計画'!$K$6:$K$505,"&gt;="&amp;DATE(YEAR(TODAY()),MONTH(TODAY()),1),'保全計画'!$K$6:$K$505,"&lt;"&amp;DATE(YEAR(TODAY()),MONTH(TODAY())+1,1)))</x:f>
      </x:c>
      <x:c r="N206" s="206" t="str">
        <x:f>IF($A206="","",COUNTIFS('修理履歴'!$C$6:$C$505,$A206,'修理履歴'!$M$6:$M$505,"&lt;&gt;完了",'修理履歴'!$A$6:$A$505,"&lt;&gt;"))</x:f>
      </x:c>
      <x:c r="O206" s="64"/>
      <x:c r="P206" s="88"/>
      <x:c r="Q206" s="88"/>
      <x:c r="R206" s="88"/>
      <x:c r="S206" s="88"/>
      <x:c r="T206" s="88"/>
      <x:c r="U206" s="88"/>
      <x:c r="V206" s="88"/>
      <x:c r="W206" s="88"/>
      <x:c r="X206" s="88"/>
      <x:c r="Y206" s="88"/>
      <x:c r="Z206" s="88"/>
    </x:row>
    <x:row r="207" ht="20" customHeight="1">
      <x:c r="A207" s="64"/>
      <x:c r="B207" s="64"/>
      <x:c r="C207" s="64"/>
      <x:c r="D207" s="64"/>
      <x:c r="E207" s="64"/>
      <x:c r="F207" s="64"/>
      <x:c r="G207" s="64"/>
      <x:c r="H207" s="64"/>
      <x:c r="I207" s="204"/>
      <x:c r="J207" s="204"/>
      <x:c r="K207" s="64"/>
      <x:c r="L207" s="64"/>
      <x:c r="M207" s="206" t="str">
        <x:f>IF($A207="","",COUNTIFS('保全計画'!$B$6:$B$505,$A207,'保全計画'!$K$6:$K$505,"&gt;="&amp;DATE(YEAR(TODAY()),MONTH(TODAY()),1),'保全計画'!$K$6:$K$505,"&lt;"&amp;DATE(YEAR(TODAY()),MONTH(TODAY())+1,1)))</x:f>
      </x:c>
      <x:c r="N207" s="206" t="str">
        <x:f>IF($A207="","",COUNTIFS('修理履歴'!$C$6:$C$505,$A207,'修理履歴'!$M$6:$M$505,"&lt;&gt;完了",'修理履歴'!$A$6:$A$505,"&lt;&gt;"))</x:f>
      </x:c>
      <x:c r="O207" s="64"/>
      <x:c r="P207" s="88"/>
      <x:c r="Q207" s="88"/>
      <x:c r="R207" s="88"/>
      <x:c r="S207" s="88"/>
      <x:c r="T207" s="88"/>
      <x:c r="U207" s="88"/>
      <x:c r="V207" s="88"/>
      <x:c r="W207" s="88"/>
      <x:c r="X207" s="88"/>
      <x:c r="Y207" s="88"/>
      <x:c r="Z207" s="88"/>
    </x:row>
    <x:row r="208" ht="20" customHeight="1">
      <x:c r="A208" s="64"/>
      <x:c r="B208" s="64"/>
      <x:c r="C208" s="64"/>
      <x:c r="D208" s="64"/>
      <x:c r="E208" s="64"/>
      <x:c r="F208" s="64"/>
      <x:c r="G208" s="64"/>
      <x:c r="H208" s="64"/>
      <x:c r="I208" s="204"/>
      <x:c r="J208" s="204"/>
      <x:c r="K208" s="64"/>
      <x:c r="L208" s="64"/>
      <x:c r="M208" s="206" t="str">
        <x:f>IF($A208="","",COUNTIFS('保全計画'!$B$6:$B$505,$A208,'保全計画'!$K$6:$K$505,"&gt;="&amp;DATE(YEAR(TODAY()),MONTH(TODAY()),1),'保全計画'!$K$6:$K$505,"&lt;"&amp;DATE(YEAR(TODAY()),MONTH(TODAY())+1,1)))</x:f>
      </x:c>
      <x:c r="N208" s="206" t="str">
        <x:f>IF($A208="","",COUNTIFS('修理履歴'!$C$6:$C$505,$A208,'修理履歴'!$M$6:$M$505,"&lt;&gt;完了",'修理履歴'!$A$6:$A$505,"&lt;&gt;"))</x:f>
      </x:c>
      <x:c r="O208" s="64"/>
      <x:c r="P208" s="88"/>
      <x:c r="Q208" s="88"/>
      <x:c r="R208" s="88"/>
      <x:c r="S208" s="88"/>
      <x:c r="T208" s="88"/>
      <x:c r="U208" s="88"/>
      <x:c r="V208" s="88"/>
      <x:c r="W208" s="88"/>
      <x:c r="X208" s="88"/>
      <x:c r="Y208" s="88"/>
      <x:c r="Z208" s="88"/>
    </x:row>
    <x:row r="209" ht="20" customHeight="1">
      <x:c r="A209" s="64"/>
      <x:c r="B209" s="64"/>
      <x:c r="C209" s="64"/>
      <x:c r="D209" s="64"/>
      <x:c r="E209" s="64"/>
      <x:c r="F209" s="64"/>
      <x:c r="G209" s="64"/>
      <x:c r="H209" s="64"/>
      <x:c r="I209" s="204"/>
      <x:c r="J209" s="204"/>
      <x:c r="K209" s="64"/>
      <x:c r="L209" s="64"/>
      <x:c r="M209" s="206" t="str">
        <x:f>IF($A209="","",COUNTIFS('保全計画'!$B$6:$B$505,$A209,'保全計画'!$K$6:$K$505,"&gt;="&amp;DATE(YEAR(TODAY()),MONTH(TODAY()),1),'保全計画'!$K$6:$K$505,"&lt;"&amp;DATE(YEAR(TODAY()),MONTH(TODAY())+1,1)))</x:f>
      </x:c>
      <x:c r="N209" s="206" t="str">
        <x:f>IF($A209="","",COUNTIFS('修理履歴'!$C$6:$C$505,$A209,'修理履歴'!$M$6:$M$505,"&lt;&gt;完了",'修理履歴'!$A$6:$A$505,"&lt;&gt;"))</x:f>
      </x:c>
      <x:c r="O209" s="64"/>
      <x:c r="P209" s="88"/>
      <x:c r="Q209" s="88"/>
      <x:c r="R209" s="88"/>
      <x:c r="S209" s="88"/>
      <x:c r="T209" s="88"/>
      <x:c r="U209" s="88"/>
      <x:c r="V209" s="88"/>
      <x:c r="W209" s="88"/>
      <x:c r="X209" s="88"/>
      <x:c r="Y209" s="88"/>
      <x:c r="Z209" s="88"/>
    </x:row>
    <x:row r="210" ht="20" customHeight="1">
      <x:c r="A210" s="64"/>
      <x:c r="B210" s="64"/>
      <x:c r="C210" s="64"/>
      <x:c r="D210" s="64"/>
      <x:c r="E210" s="64"/>
      <x:c r="F210" s="64"/>
      <x:c r="G210" s="64"/>
      <x:c r="H210" s="64"/>
      <x:c r="I210" s="204"/>
      <x:c r="J210" s="204"/>
      <x:c r="K210" s="64"/>
      <x:c r="L210" s="64"/>
      <x:c r="M210" s="206" t="str">
        <x:f>IF($A210="","",COUNTIFS('保全計画'!$B$6:$B$505,$A210,'保全計画'!$K$6:$K$505,"&gt;="&amp;DATE(YEAR(TODAY()),MONTH(TODAY()),1),'保全計画'!$K$6:$K$505,"&lt;"&amp;DATE(YEAR(TODAY()),MONTH(TODAY())+1,1)))</x:f>
      </x:c>
      <x:c r="N210" s="206" t="str">
        <x:f>IF($A210="","",COUNTIFS('修理履歴'!$C$6:$C$505,$A210,'修理履歴'!$M$6:$M$505,"&lt;&gt;完了",'修理履歴'!$A$6:$A$505,"&lt;&gt;"))</x:f>
      </x:c>
      <x:c r="O210" s="64"/>
      <x:c r="P210" s="88"/>
      <x:c r="Q210" s="88"/>
      <x:c r="R210" s="88"/>
      <x:c r="S210" s="88"/>
      <x:c r="T210" s="88"/>
      <x:c r="U210" s="88"/>
      <x:c r="V210" s="88"/>
      <x:c r="W210" s="88"/>
      <x:c r="X210" s="88"/>
      <x:c r="Y210" s="88"/>
      <x:c r="Z210" s="88"/>
    </x:row>
    <x:row r="211" ht="20" customHeight="1">
      <x:c r="A211" s="64"/>
      <x:c r="B211" s="64"/>
      <x:c r="C211" s="64"/>
      <x:c r="D211" s="64"/>
      <x:c r="E211" s="64"/>
      <x:c r="F211" s="64"/>
      <x:c r="G211" s="64"/>
      <x:c r="H211" s="64"/>
      <x:c r="I211" s="204"/>
      <x:c r="J211" s="204"/>
      <x:c r="K211" s="64"/>
      <x:c r="L211" s="64"/>
      <x:c r="M211" s="206" t="str">
        <x:f>IF($A211="","",COUNTIFS('保全計画'!$B$6:$B$505,$A211,'保全計画'!$K$6:$K$505,"&gt;="&amp;DATE(YEAR(TODAY()),MONTH(TODAY()),1),'保全計画'!$K$6:$K$505,"&lt;"&amp;DATE(YEAR(TODAY()),MONTH(TODAY())+1,1)))</x:f>
      </x:c>
      <x:c r="N211" s="206" t="str">
        <x:f>IF($A211="","",COUNTIFS('修理履歴'!$C$6:$C$505,$A211,'修理履歴'!$M$6:$M$505,"&lt;&gt;完了",'修理履歴'!$A$6:$A$505,"&lt;&gt;"))</x:f>
      </x:c>
      <x:c r="O211" s="64"/>
      <x:c r="P211" s="88"/>
      <x:c r="Q211" s="88"/>
      <x:c r="R211" s="88"/>
      <x:c r="S211" s="88"/>
      <x:c r="T211" s="88"/>
      <x:c r="U211" s="88"/>
      <x:c r="V211" s="88"/>
      <x:c r="W211" s="88"/>
      <x:c r="X211" s="88"/>
      <x:c r="Y211" s="88"/>
      <x:c r="Z211" s="88"/>
    </x:row>
    <x:row r="212" ht="20" customHeight="1">
      <x:c r="A212" s="64"/>
      <x:c r="B212" s="64"/>
      <x:c r="C212" s="64"/>
      <x:c r="D212" s="64"/>
      <x:c r="E212" s="64"/>
      <x:c r="F212" s="64"/>
      <x:c r="G212" s="64"/>
      <x:c r="H212" s="64"/>
      <x:c r="I212" s="204"/>
      <x:c r="J212" s="204"/>
      <x:c r="K212" s="64"/>
      <x:c r="L212" s="64"/>
      <x:c r="M212" s="206" t="str">
        <x:f>IF($A212="","",COUNTIFS('保全計画'!$B$6:$B$505,$A212,'保全計画'!$K$6:$K$505,"&gt;="&amp;DATE(YEAR(TODAY()),MONTH(TODAY()),1),'保全計画'!$K$6:$K$505,"&lt;"&amp;DATE(YEAR(TODAY()),MONTH(TODAY())+1,1)))</x:f>
      </x:c>
      <x:c r="N212" s="206" t="str">
        <x:f>IF($A212="","",COUNTIFS('修理履歴'!$C$6:$C$505,$A212,'修理履歴'!$M$6:$M$505,"&lt;&gt;完了",'修理履歴'!$A$6:$A$505,"&lt;&gt;"))</x:f>
      </x:c>
      <x:c r="O212" s="64"/>
      <x:c r="P212" s="88"/>
      <x:c r="Q212" s="88"/>
      <x:c r="R212" s="88"/>
      <x:c r="S212" s="88"/>
      <x:c r="T212" s="88"/>
      <x:c r="U212" s="88"/>
      <x:c r="V212" s="88"/>
      <x:c r="W212" s="88"/>
      <x:c r="X212" s="88"/>
      <x:c r="Y212" s="88"/>
      <x:c r="Z212" s="88"/>
    </x:row>
    <x:row r="213" ht="20" customHeight="1">
      <x:c r="A213" s="64"/>
      <x:c r="B213" s="64"/>
      <x:c r="C213" s="64"/>
      <x:c r="D213" s="64"/>
      <x:c r="E213" s="64"/>
      <x:c r="F213" s="64"/>
      <x:c r="G213" s="64"/>
      <x:c r="H213" s="64"/>
      <x:c r="I213" s="204"/>
      <x:c r="J213" s="204"/>
      <x:c r="K213" s="64"/>
      <x:c r="L213" s="64"/>
      <x:c r="M213" s="206" t="str">
        <x:f>IF($A213="","",COUNTIFS('保全計画'!$B$6:$B$505,$A213,'保全計画'!$K$6:$K$505,"&gt;="&amp;DATE(YEAR(TODAY()),MONTH(TODAY()),1),'保全計画'!$K$6:$K$505,"&lt;"&amp;DATE(YEAR(TODAY()),MONTH(TODAY())+1,1)))</x:f>
      </x:c>
      <x:c r="N213" s="206" t="str">
        <x:f>IF($A213="","",COUNTIFS('修理履歴'!$C$6:$C$505,$A213,'修理履歴'!$M$6:$M$505,"&lt;&gt;完了",'修理履歴'!$A$6:$A$505,"&lt;&gt;"))</x:f>
      </x:c>
      <x:c r="O213" s="64"/>
      <x:c r="P213" s="88"/>
      <x:c r="Q213" s="88"/>
      <x:c r="R213" s="88"/>
      <x:c r="S213" s="88"/>
      <x:c r="T213" s="88"/>
      <x:c r="U213" s="88"/>
      <x:c r="V213" s="88"/>
      <x:c r="W213" s="88"/>
      <x:c r="X213" s="88"/>
      <x:c r="Y213" s="88"/>
      <x:c r="Z213" s="88"/>
    </x:row>
    <x:row r="214" ht="20" customHeight="1">
      <x:c r="A214" s="64"/>
      <x:c r="B214" s="64"/>
      <x:c r="C214" s="64"/>
      <x:c r="D214" s="64"/>
      <x:c r="E214" s="64"/>
      <x:c r="F214" s="64"/>
      <x:c r="G214" s="64"/>
      <x:c r="H214" s="64"/>
      <x:c r="I214" s="204"/>
      <x:c r="J214" s="204"/>
      <x:c r="K214" s="64"/>
      <x:c r="L214" s="64"/>
      <x:c r="M214" s="206" t="str">
        <x:f>IF($A214="","",COUNTIFS('保全計画'!$B$6:$B$505,$A214,'保全計画'!$K$6:$K$505,"&gt;="&amp;DATE(YEAR(TODAY()),MONTH(TODAY()),1),'保全計画'!$K$6:$K$505,"&lt;"&amp;DATE(YEAR(TODAY()),MONTH(TODAY())+1,1)))</x:f>
      </x:c>
      <x:c r="N214" s="206" t="str">
        <x:f>IF($A214="","",COUNTIFS('修理履歴'!$C$6:$C$505,$A214,'修理履歴'!$M$6:$M$505,"&lt;&gt;完了",'修理履歴'!$A$6:$A$505,"&lt;&gt;"))</x:f>
      </x:c>
      <x:c r="O214" s="64"/>
      <x:c r="P214" s="88"/>
      <x:c r="Q214" s="88"/>
      <x:c r="R214" s="88"/>
      <x:c r="S214" s="88"/>
      <x:c r="T214" s="88"/>
      <x:c r="U214" s="88"/>
      <x:c r="V214" s="88"/>
      <x:c r="W214" s="88"/>
      <x:c r="X214" s="88"/>
      <x:c r="Y214" s="88"/>
      <x:c r="Z214" s="88"/>
    </x:row>
    <x:row r="215" ht="20" customHeight="1">
      <x:c r="A215" s="64"/>
      <x:c r="B215" s="64"/>
      <x:c r="C215" s="64"/>
      <x:c r="D215" s="64"/>
      <x:c r="E215" s="64"/>
      <x:c r="F215" s="64"/>
      <x:c r="G215" s="64"/>
      <x:c r="H215" s="64"/>
      <x:c r="I215" s="204"/>
      <x:c r="J215" s="204"/>
      <x:c r="K215" s="64"/>
      <x:c r="L215" s="64"/>
      <x:c r="M215" s="206" t="str">
        <x:f>IF($A215="","",COUNTIFS('保全計画'!$B$6:$B$505,$A215,'保全計画'!$K$6:$K$505,"&gt;="&amp;DATE(YEAR(TODAY()),MONTH(TODAY()),1),'保全計画'!$K$6:$K$505,"&lt;"&amp;DATE(YEAR(TODAY()),MONTH(TODAY())+1,1)))</x:f>
      </x:c>
      <x:c r="N215" s="206" t="str">
        <x:f>IF($A215="","",COUNTIFS('修理履歴'!$C$6:$C$505,$A215,'修理履歴'!$M$6:$M$505,"&lt;&gt;完了",'修理履歴'!$A$6:$A$505,"&lt;&gt;"))</x:f>
      </x:c>
      <x:c r="O215" s="64"/>
      <x:c r="P215" s="88"/>
      <x:c r="Q215" s="88"/>
      <x:c r="R215" s="88"/>
      <x:c r="S215" s="88"/>
      <x:c r="T215" s="88"/>
      <x:c r="U215" s="88"/>
      <x:c r="V215" s="88"/>
      <x:c r="W215" s="88"/>
      <x:c r="X215" s="88"/>
      <x:c r="Y215" s="88"/>
      <x:c r="Z215" s="88"/>
    </x:row>
    <x:row r="216" ht="20" customHeight="1">
      <x:c r="A216" s="64"/>
      <x:c r="B216" s="64"/>
      <x:c r="C216" s="64"/>
      <x:c r="D216" s="64"/>
      <x:c r="E216" s="64"/>
      <x:c r="F216" s="64"/>
      <x:c r="G216" s="64"/>
      <x:c r="H216" s="64"/>
      <x:c r="I216" s="204"/>
      <x:c r="J216" s="204"/>
      <x:c r="K216" s="64"/>
      <x:c r="L216" s="64"/>
      <x:c r="M216" s="206" t="str">
        <x:f>IF($A216="","",COUNTIFS('保全計画'!$B$6:$B$505,$A216,'保全計画'!$K$6:$K$505,"&gt;="&amp;DATE(YEAR(TODAY()),MONTH(TODAY()),1),'保全計画'!$K$6:$K$505,"&lt;"&amp;DATE(YEAR(TODAY()),MONTH(TODAY())+1,1)))</x:f>
      </x:c>
      <x:c r="N216" s="206" t="str">
        <x:f>IF($A216="","",COUNTIFS('修理履歴'!$C$6:$C$505,$A216,'修理履歴'!$M$6:$M$505,"&lt;&gt;完了",'修理履歴'!$A$6:$A$505,"&lt;&gt;"))</x:f>
      </x:c>
      <x:c r="O216" s="64"/>
      <x:c r="P216" s="88"/>
      <x:c r="Q216" s="88"/>
      <x:c r="R216" s="88"/>
      <x:c r="S216" s="88"/>
      <x:c r="T216" s="88"/>
      <x:c r="U216" s="88"/>
      <x:c r="V216" s="88"/>
      <x:c r="W216" s="88"/>
      <x:c r="X216" s="88"/>
      <x:c r="Y216" s="88"/>
      <x:c r="Z216" s="88"/>
    </x:row>
    <x:row r="217" ht="20" customHeight="1">
      <x:c r="A217" s="64"/>
      <x:c r="B217" s="64"/>
      <x:c r="C217" s="64"/>
      <x:c r="D217" s="64"/>
      <x:c r="E217" s="64"/>
      <x:c r="F217" s="64"/>
      <x:c r="G217" s="64"/>
      <x:c r="H217" s="64"/>
      <x:c r="I217" s="204"/>
      <x:c r="J217" s="204"/>
      <x:c r="K217" s="64"/>
      <x:c r="L217" s="64"/>
      <x:c r="M217" s="206" t="str">
        <x:f>IF($A217="","",COUNTIFS('保全計画'!$B$6:$B$505,$A217,'保全計画'!$K$6:$K$505,"&gt;="&amp;DATE(YEAR(TODAY()),MONTH(TODAY()),1),'保全計画'!$K$6:$K$505,"&lt;"&amp;DATE(YEAR(TODAY()),MONTH(TODAY())+1,1)))</x:f>
      </x:c>
      <x:c r="N217" s="206" t="str">
        <x:f>IF($A217="","",COUNTIFS('修理履歴'!$C$6:$C$505,$A217,'修理履歴'!$M$6:$M$505,"&lt;&gt;完了",'修理履歴'!$A$6:$A$505,"&lt;&gt;"))</x:f>
      </x:c>
      <x:c r="O217" s="64"/>
      <x:c r="P217" s="88"/>
      <x:c r="Q217" s="88"/>
      <x:c r="R217" s="88"/>
      <x:c r="S217" s="88"/>
      <x:c r="T217" s="88"/>
      <x:c r="U217" s="88"/>
      <x:c r="V217" s="88"/>
      <x:c r="W217" s="88"/>
      <x:c r="X217" s="88"/>
      <x:c r="Y217" s="88"/>
      <x:c r="Z217" s="88"/>
    </x:row>
    <x:row r="218" ht="20" customHeight="1">
      <x:c r="A218" s="64"/>
      <x:c r="B218" s="64"/>
      <x:c r="C218" s="64"/>
      <x:c r="D218" s="64"/>
      <x:c r="E218" s="64"/>
      <x:c r="F218" s="64"/>
      <x:c r="G218" s="64"/>
      <x:c r="H218" s="64"/>
      <x:c r="I218" s="204"/>
      <x:c r="J218" s="204"/>
      <x:c r="K218" s="64"/>
      <x:c r="L218" s="64"/>
      <x:c r="M218" s="206" t="str">
        <x:f>IF($A218="","",COUNTIFS('保全計画'!$B$6:$B$505,$A218,'保全計画'!$K$6:$K$505,"&gt;="&amp;DATE(YEAR(TODAY()),MONTH(TODAY()),1),'保全計画'!$K$6:$K$505,"&lt;"&amp;DATE(YEAR(TODAY()),MONTH(TODAY())+1,1)))</x:f>
      </x:c>
      <x:c r="N218" s="206" t="str">
        <x:f>IF($A218="","",COUNTIFS('修理履歴'!$C$6:$C$505,$A218,'修理履歴'!$M$6:$M$505,"&lt;&gt;完了",'修理履歴'!$A$6:$A$505,"&lt;&gt;"))</x:f>
      </x:c>
      <x:c r="O218" s="64"/>
      <x:c r="P218" s="88"/>
      <x:c r="Q218" s="88"/>
      <x:c r="R218" s="88"/>
      <x:c r="S218" s="88"/>
      <x:c r="T218" s="88"/>
      <x:c r="U218" s="88"/>
      <x:c r="V218" s="88"/>
      <x:c r="W218" s="88"/>
      <x:c r="X218" s="88"/>
      <x:c r="Y218" s="88"/>
      <x:c r="Z218" s="88"/>
    </x:row>
    <x:row r="219" ht="20" customHeight="1">
      <x:c r="A219" s="64"/>
      <x:c r="B219" s="64"/>
      <x:c r="C219" s="64"/>
      <x:c r="D219" s="64"/>
      <x:c r="E219" s="64"/>
      <x:c r="F219" s="64"/>
      <x:c r="G219" s="64"/>
      <x:c r="H219" s="64"/>
      <x:c r="I219" s="204"/>
      <x:c r="J219" s="204"/>
      <x:c r="K219" s="64"/>
      <x:c r="L219" s="64"/>
      <x:c r="M219" s="206" t="str">
        <x:f>IF($A219="","",COUNTIFS('保全計画'!$B$6:$B$505,$A219,'保全計画'!$K$6:$K$505,"&gt;="&amp;DATE(YEAR(TODAY()),MONTH(TODAY()),1),'保全計画'!$K$6:$K$505,"&lt;"&amp;DATE(YEAR(TODAY()),MONTH(TODAY())+1,1)))</x:f>
      </x:c>
      <x:c r="N219" s="206" t="str">
        <x:f>IF($A219="","",COUNTIFS('修理履歴'!$C$6:$C$505,$A219,'修理履歴'!$M$6:$M$505,"&lt;&gt;完了",'修理履歴'!$A$6:$A$505,"&lt;&gt;"))</x:f>
      </x:c>
      <x:c r="O219" s="64"/>
      <x:c r="P219" s="88"/>
      <x:c r="Q219" s="88"/>
      <x:c r="R219" s="88"/>
      <x:c r="S219" s="88"/>
      <x:c r="T219" s="88"/>
      <x:c r="U219" s="88"/>
      <x:c r="V219" s="88"/>
      <x:c r="W219" s="88"/>
      <x:c r="X219" s="88"/>
      <x:c r="Y219" s="88"/>
      <x:c r="Z219" s="88"/>
    </x:row>
    <x:row r="220" ht="20" customHeight="1">
      <x:c r="A220" s="64"/>
      <x:c r="B220" s="64"/>
      <x:c r="C220" s="64"/>
      <x:c r="D220" s="64"/>
      <x:c r="E220" s="64"/>
      <x:c r="F220" s="64"/>
      <x:c r="G220" s="64"/>
      <x:c r="H220" s="64"/>
      <x:c r="I220" s="204"/>
      <x:c r="J220" s="204"/>
      <x:c r="K220" s="64"/>
      <x:c r="L220" s="64"/>
      <x:c r="M220" s="206" t="str">
        <x:f>IF($A220="","",COUNTIFS('保全計画'!$B$6:$B$505,$A220,'保全計画'!$K$6:$K$505,"&gt;="&amp;DATE(YEAR(TODAY()),MONTH(TODAY()),1),'保全計画'!$K$6:$K$505,"&lt;"&amp;DATE(YEAR(TODAY()),MONTH(TODAY())+1,1)))</x:f>
      </x:c>
      <x:c r="N220" s="206" t="str">
        <x:f>IF($A220="","",COUNTIFS('修理履歴'!$C$6:$C$505,$A220,'修理履歴'!$M$6:$M$505,"&lt;&gt;完了",'修理履歴'!$A$6:$A$505,"&lt;&gt;"))</x:f>
      </x:c>
      <x:c r="O220" s="64"/>
      <x:c r="P220" s="88"/>
      <x:c r="Q220" s="88"/>
      <x:c r="R220" s="88"/>
      <x:c r="S220" s="88"/>
      <x:c r="T220" s="88"/>
      <x:c r="U220" s="88"/>
      <x:c r="V220" s="88"/>
      <x:c r="W220" s="88"/>
      <x:c r="X220" s="88"/>
      <x:c r="Y220" s="88"/>
      <x:c r="Z220" s="88"/>
    </x:row>
    <x:row r="221" ht="20" customHeight="1">
      <x:c r="A221" s="64"/>
      <x:c r="B221" s="64"/>
      <x:c r="C221" s="64"/>
      <x:c r="D221" s="64"/>
      <x:c r="E221" s="64"/>
      <x:c r="F221" s="64"/>
      <x:c r="G221" s="64"/>
      <x:c r="H221" s="64"/>
      <x:c r="I221" s="204"/>
      <x:c r="J221" s="204"/>
      <x:c r="K221" s="64"/>
      <x:c r="L221" s="64"/>
      <x:c r="M221" s="206" t="str">
        <x:f>IF($A221="","",COUNTIFS('保全計画'!$B$6:$B$505,$A221,'保全計画'!$K$6:$K$505,"&gt;="&amp;DATE(YEAR(TODAY()),MONTH(TODAY()),1),'保全計画'!$K$6:$K$505,"&lt;"&amp;DATE(YEAR(TODAY()),MONTH(TODAY())+1,1)))</x:f>
      </x:c>
      <x:c r="N221" s="206" t="str">
        <x:f>IF($A221="","",COUNTIFS('修理履歴'!$C$6:$C$505,$A221,'修理履歴'!$M$6:$M$505,"&lt;&gt;完了",'修理履歴'!$A$6:$A$505,"&lt;&gt;"))</x:f>
      </x:c>
      <x:c r="O221" s="64"/>
      <x:c r="P221" s="88"/>
      <x:c r="Q221" s="88"/>
      <x:c r="R221" s="88"/>
      <x:c r="S221" s="88"/>
      <x:c r="T221" s="88"/>
      <x:c r="U221" s="88"/>
      <x:c r="V221" s="88"/>
      <x:c r="W221" s="88"/>
      <x:c r="X221" s="88"/>
      <x:c r="Y221" s="88"/>
      <x:c r="Z221" s="88"/>
    </x:row>
    <x:row r="222" ht="20" customHeight="1">
      <x:c r="A222" s="64"/>
      <x:c r="B222" s="64"/>
      <x:c r="C222" s="64"/>
      <x:c r="D222" s="64"/>
      <x:c r="E222" s="64"/>
      <x:c r="F222" s="64"/>
      <x:c r="G222" s="64"/>
      <x:c r="H222" s="64"/>
      <x:c r="I222" s="204"/>
      <x:c r="J222" s="204"/>
      <x:c r="K222" s="64"/>
      <x:c r="L222" s="64"/>
      <x:c r="M222" s="206" t="str">
        <x:f>IF($A222="","",COUNTIFS('保全計画'!$B$6:$B$505,$A222,'保全計画'!$K$6:$K$505,"&gt;="&amp;DATE(YEAR(TODAY()),MONTH(TODAY()),1),'保全計画'!$K$6:$K$505,"&lt;"&amp;DATE(YEAR(TODAY()),MONTH(TODAY())+1,1)))</x:f>
      </x:c>
      <x:c r="N222" s="206" t="str">
        <x:f>IF($A222="","",COUNTIFS('修理履歴'!$C$6:$C$505,$A222,'修理履歴'!$M$6:$M$505,"&lt;&gt;完了",'修理履歴'!$A$6:$A$505,"&lt;&gt;"))</x:f>
      </x:c>
      <x:c r="O222" s="64"/>
      <x:c r="P222" s="88"/>
      <x:c r="Q222" s="88"/>
      <x:c r="R222" s="88"/>
      <x:c r="S222" s="88"/>
      <x:c r="T222" s="88"/>
      <x:c r="U222" s="88"/>
      <x:c r="V222" s="88"/>
      <x:c r="W222" s="88"/>
      <x:c r="X222" s="88"/>
      <x:c r="Y222" s="88"/>
      <x:c r="Z222" s="88"/>
    </x:row>
    <x:row r="223" ht="20" customHeight="1">
      <x:c r="A223" s="64"/>
      <x:c r="B223" s="64"/>
      <x:c r="C223" s="64"/>
      <x:c r="D223" s="64"/>
      <x:c r="E223" s="64"/>
      <x:c r="F223" s="64"/>
      <x:c r="G223" s="64"/>
      <x:c r="H223" s="64"/>
      <x:c r="I223" s="204"/>
      <x:c r="J223" s="204"/>
      <x:c r="K223" s="64"/>
      <x:c r="L223" s="64"/>
      <x:c r="M223" s="206" t="str">
        <x:f>IF($A223="","",COUNTIFS('保全計画'!$B$6:$B$505,$A223,'保全計画'!$K$6:$K$505,"&gt;="&amp;DATE(YEAR(TODAY()),MONTH(TODAY()),1),'保全計画'!$K$6:$K$505,"&lt;"&amp;DATE(YEAR(TODAY()),MONTH(TODAY())+1,1)))</x:f>
      </x:c>
      <x:c r="N223" s="206" t="str">
        <x:f>IF($A223="","",COUNTIFS('修理履歴'!$C$6:$C$505,$A223,'修理履歴'!$M$6:$M$505,"&lt;&gt;完了",'修理履歴'!$A$6:$A$505,"&lt;&gt;"))</x:f>
      </x:c>
      <x:c r="O223" s="64"/>
      <x:c r="P223" s="88"/>
      <x:c r="Q223" s="88"/>
      <x:c r="R223" s="88"/>
      <x:c r="S223" s="88"/>
      <x:c r="T223" s="88"/>
      <x:c r="U223" s="88"/>
      <x:c r="V223" s="88"/>
      <x:c r="W223" s="88"/>
      <x:c r="X223" s="88"/>
      <x:c r="Y223" s="88"/>
      <x:c r="Z223" s="88"/>
    </x:row>
    <x:row r="224" ht="20" customHeight="1">
      <x:c r="A224" s="64"/>
      <x:c r="B224" s="64"/>
      <x:c r="C224" s="64"/>
      <x:c r="D224" s="64"/>
      <x:c r="E224" s="64"/>
      <x:c r="F224" s="64"/>
      <x:c r="G224" s="64"/>
      <x:c r="H224" s="64"/>
      <x:c r="I224" s="204"/>
      <x:c r="J224" s="204"/>
      <x:c r="K224" s="64"/>
      <x:c r="L224" s="64"/>
      <x:c r="M224" s="206" t="str">
        <x:f>IF($A224="","",COUNTIFS('保全計画'!$B$6:$B$505,$A224,'保全計画'!$K$6:$K$505,"&gt;="&amp;DATE(YEAR(TODAY()),MONTH(TODAY()),1),'保全計画'!$K$6:$K$505,"&lt;"&amp;DATE(YEAR(TODAY()),MONTH(TODAY())+1,1)))</x:f>
      </x:c>
      <x:c r="N224" s="206" t="str">
        <x:f>IF($A224="","",COUNTIFS('修理履歴'!$C$6:$C$505,$A224,'修理履歴'!$M$6:$M$505,"&lt;&gt;完了",'修理履歴'!$A$6:$A$505,"&lt;&gt;"))</x:f>
      </x:c>
      <x:c r="O224" s="64"/>
      <x:c r="P224" s="88"/>
      <x:c r="Q224" s="88"/>
      <x:c r="R224" s="88"/>
      <x:c r="S224" s="88"/>
      <x:c r="T224" s="88"/>
      <x:c r="U224" s="88"/>
      <x:c r="V224" s="88"/>
      <x:c r="W224" s="88"/>
      <x:c r="X224" s="88"/>
      <x:c r="Y224" s="88"/>
      <x:c r="Z224" s="88"/>
    </x:row>
    <x:row r="225" ht="20" customHeight="1">
      <x:c r="A225" s="64"/>
      <x:c r="B225" s="64"/>
      <x:c r="C225" s="64"/>
      <x:c r="D225" s="64"/>
      <x:c r="E225" s="64"/>
      <x:c r="F225" s="64"/>
      <x:c r="G225" s="64"/>
      <x:c r="H225" s="64"/>
      <x:c r="I225" s="204"/>
      <x:c r="J225" s="204"/>
      <x:c r="K225" s="64"/>
      <x:c r="L225" s="64"/>
      <x:c r="M225" s="206" t="str">
        <x:f>IF($A225="","",COUNTIFS('保全計画'!$B$6:$B$505,$A225,'保全計画'!$K$6:$K$505,"&gt;="&amp;DATE(YEAR(TODAY()),MONTH(TODAY()),1),'保全計画'!$K$6:$K$505,"&lt;"&amp;DATE(YEAR(TODAY()),MONTH(TODAY())+1,1)))</x:f>
      </x:c>
      <x:c r="N225" s="206" t="str">
        <x:f>IF($A225="","",COUNTIFS('修理履歴'!$C$6:$C$505,$A225,'修理履歴'!$M$6:$M$505,"&lt;&gt;完了",'修理履歴'!$A$6:$A$505,"&lt;&gt;"))</x:f>
      </x:c>
      <x:c r="O225" s="64"/>
      <x:c r="P225" s="88"/>
      <x:c r="Q225" s="88"/>
      <x:c r="R225" s="88"/>
      <x:c r="S225" s="88"/>
      <x:c r="T225" s="88"/>
      <x:c r="U225" s="88"/>
      <x:c r="V225" s="88"/>
      <x:c r="W225" s="88"/>
      <x:c r="X225" s="88"/>
      <x:c r="Y225" s="88"/>
      <x:c r="Z225" s="88"/>
    </x:row>
    <x:row r="226" ht="20" customHeight="1">
      <x:c r="A226" s="64"/>
      <x:c r="B226" s="64"/>
      <x:c r="C226" s="64"/>
      <x:c r="D226" s="64"/>
      <x:c r="E226" s="64"/>
      <x:c r="F226" s="64"/>
      <x:c r="G226" s="64"/>
      <x:c r="H226" s="64"/>
      <x:c r="I226" s="204"/>
      <x:c r="J226" s="204"/>
      <x:c r="K226" s="64"/>
      <x:c r="L226" s="64"/>
      <x:c r="M226" s="206" t="str">
        <x:f>IF($A226="","",COUNTIFS('保全計画'!$B$6:$B$505,$A226,'保全計画'!$K$6:$K$505,"&gt;="&amp;DATE(YEAR(TODAY()),MONTH(TODAY()),1),'保全計画'!$K$6:$K$505,"&lt;"&amp;DATE(YEAR(TODAY()),MONTH(TODAY())+1,1)))</x:f>
      </x:c>
      <x:c r="N226" s="206" t="str">
        <x:f>IF($A226="","",COUNTIFS('修理履歴'!$C$6:$C$505,$A226,'修理履歴'!$M$6:$M$505,"&lt;&gt;完了",'修理履歴'!$A$6:$A$505,"&lt;&gt;"))</x:f>
      </x:c>
      <x:c r="O226" s="64"/>
      <x:c r="P226" s="88"/>
      <x:c r="Q226" s="88"/>
      <x:c r="R226" s="88"/>
      <x:c r="S226" s="88"/>
      <x:c r="T226" s="88"/>
      <x:c r="U226" s="88"/>
      <x:c r="V226" s="88"/>
      <x:c r="W226" s="88"/>
      <x:c r="X226" s="88"/>
      <x:c r="Y226" s="88"/>
      <x:c r="Z226" s="88"/>
    </x:row>
    <x:row r="227" ht="20" customHeight="1">
      <x:c r="A227" s="64"/>
      <x:c r="B227" s="64"/>
      <x:c r="C227" s="64"/>
      <x:c r="D227" s="64"/>
      <x:c r="E227" s="64"/>
      <x:c r="F227" s="64"/>
      <x:c r="G227" s="64"/>
      <x:c r="H227" s="64"/>
      <x:c r="I227" s="204"/>
      <x:c r="J227" s="204"/>
      <x:c r="K227" s="64"/>
      <x:c r="L227" s="64"/>
      <x:c r="M227" s="206" t="str">
        <x:f>IF($A227="","",COUNTIFS('保全計画'!$B$6:$B$505,$A227,'保全計画'!$K$6:$K$505,"&gt;="&amp;DATE(YEAR(TODAY()),MONTH(TODAY()),1),'保全計画'!$K$6:$K$505,"&lt;"&amp;DATE(YEAR(TODAY()),MONTH(TODAY())+1,1)))</x:f>
      </x:c>
      <x:c r="N227" s="206" t="str">
        <x:f>IF($A227="","",COUNTIFS('修理履歴'!$C$6:$C$505,$A227,'修理履歴'!$M$6:$M$505,"&lt;&gt;完了",'修理履歴'!$A$6:$A$505,"&lt;&gt;"))</x:f>
      </x:c>
      <x:c r="O227" s="64"/>
      <x:c r="P227" s="88"/>
      <x:c r="Q227" s="88"/>
      <x:c r="R227" s="88"/>
      <x:c r="S227" s="88"/>
      <x:c r="T227" s="88"/>
      <x:c r="U227" s="88"/>
      <x:c r="V227" s="88"/>
      <x:c r="W227" s="88"/>
      <x:c r="X227" s="88"/>
      <x:c r="Y227" s="88"/>
      <x:c r="Z227" s="88"/>
    </x:row>
    <x:row r="228" ht="20" customHeight="1">
      <x:c r="A228" s="64"/>
      <x:c r="B228" s="64"/>
      <x:c r="C228" s="64"/>
      <x:c r="D228" s="64"/>
      <x:c r="E228" s="64"/>
      <x:c r="F228" s="64"/>
      <x:c r="G228" s="64"/>
      <x:c r="H228" s="64"/>
      <x:c r="I228" s="204"/>
      <x:c r="J228" s="204"/>
      <x:c r="K228" s="64"/>
      <x:c r="L228" s="64"/>
      <x:c r="M228" s="206" t="str">
        <x:f>IF($A228="","",COUNTIFS('保全計画'!$B$6:$B$505,$A228,'保全計画'!$K$6:$K$505,"&gt;="&amp;DATE(YEAR(TODAY()),MONTH(TODAY()),1),'保全計画'!$K$6:$K$505,"&lt;"&amp;DATE(YEAR(TODAY()),MONTH(TODAY())+1,1)))</x:f>
      </x:c>
      <x:c r="N228" s="206" t="str">
        <x:f>IF($A228="","",COUNTIFS('修理履歴'!$C$6:$C$505,$A228,'修理履歴'!$M$6:$M$505,"&lt;&gt;完了",'修理履歴'!$A$6:$A$505,"&lt;&gt;"))</x:f>
      </x:c>
      <x:c r="O228" s="64"/>
      <x:c r="P228" s="88"/>
      <x:c r="Q228" s="88"/>
      <x:c r="R228" s="88"/>
      <x:c r="S228" s="88"/>
      <x:c r="T228" s="88"/>
      <x:c r="U228" s="88"/>
      <x:c r="V228" s="88"/>
      <x:c r="W228" s="88"/>
      <x:c r="X228" s="88"/>
      <x:c r="Y228" s="88"/>
      <x:c r="Z228" s="88"/>
    </x:row>
    <x:row r="229" ht="20" customHeight="1">
      <x:c r="A229" s="64"/>
      <x:c r="B229" s="64"/>
      <x:c r="C229" s="64"/>
      <x:c r="D229" s="64"/>
      <x:c r="E229" s="64"/>
      <x:c r="F229" s="64"/>
      <x:c r="G229" s="64"/>
      <x:c r="H229" s="64"/>
      <x:c r="I229" s="204"/>
      <x:c r="J229" s="204"/>
      <x:c r="K229" s="64"/>
      <x:c r="L229" s="64"/>
      <x:c r="M229" s="206" t="str">
        <x:f>IF($A229="","",COUNTIFS('保全計画'!$B$6:$B$505,$A229,'保全計画'!$K$6:$K$505,"&gt;="&amp;DATE(YEAR(TODAY()),MONTH(TODAY()),1),'保全計画'!$K$6:$K$505,"&lt;"&amp;DATE(YEAR(TODAY()),MONTH(TODAY())+1,1)))</x:f>
      </x:c>
      <x:c r="N229" s="206" t="str">
        <x:f>IF($A229="","",COUNTIFS('修理履歴'!$C$6:$C$505,$A229,'修理履歴'!$M$6:$M$505,"&lt;&gt;完了",'修理履歴'!$A$6:$A$505,"&lt;&gt;"))</x:f>
      </x:c>
      <x:c r="O229" s="64"/>
      <x:c r="P229" s="88"/>
      <x:c r="Q229" s="88"/>
      <x:c r="R229" s="88"/>
      <x:c r="S229" s="88"/>
      <x:c r="T229" s="88"/>
      <x:c r="U229" s="88"/>
      <x:c r="V229" s="88"/>
      <x:c r="W229" s="88"/>
      <x:c r="X229" s="88"/>
      <x:c r="Y229" s="88"/>
      <x:c r="Z229" s="88"/>
    </x:row>
    <x:row r="230" ht="20" customHeight="1">
      <x:c r="A230" s="64"/>
      <x:c r="B230" s="64"/>
      <x:c r="C230" s="64"/>
      <x:c r="D230" s="64"/>
      <x:c r="E230" s="64"/>
      <x:c r="F230" s="64"/>
      <x:c r="G230" s="64"/>
      <x:c r="H230" s="64"/>
      <x:c r="I230" s="204"/>
      <x:c r="J230" s="204"/>
      <x:c r="K230" s="64"/>
      <x:c r="L230" s="64"/>
      <x:c r="M230" s="206" t="str">
        <x:f>IF($A230="","",COUNTIFS('保全計画'!$B$6:$B$505,$A230,'保全計画'!$K$6:$K$505,"&gt;="&amp;DATE(YEAR(TODAY()),MONTH(TODAY()),1),'保全計画'!$K$6:$K$505,"&lt;"&amp;DATE(YEAR(TODAY()),MONTH(TODAY())+1,1)))</x:f>
      </x:c>
      <x:c r="N230" s="206" t="str">
        <x:f>IF($A230="","",COUNTIFS('修理履歴'!$C$6:$C$505,$A230,'修理履歴'!$M$6:$M$505,"&lt;&gt;完了",'修理履歴'!$A$6:$A$505,"&lt;&gt;"))</x:f>
      </x:c>
      <x:c r="O230" s="64"/>
      <x:c r="P230" s="88"/>
      <x:c r="Q230" s="88"/>
      <x:c r="R230" s="88"/>
      <x:c r="S230" s="88"/>
      <x:c r="T230" s="88"/>
      <x:c r="U230" s="88"/>
      <x:c r="V230" s="88"/>
      <x:c r="W230" s="88"/>
      <x:c r="X230" s="88"/>
      <x:c r="Y230" s="88"/>
      <x:c r="Z230" s="88"/>
    </x:row>
    <x:row r="231" ht="20" customHeight="1">
      <x:c r="A231" s="64"/>
      <x:c r="B231" s="64"/>
      <x:c r="C231" s="64"/>
      <x:c r="D231" s="64"/>
      <x:c r="E231" s="64"/>
      <x:c r="F231" s="64"/>
      <x:c r="G231" s="64"/>
      <x:c r="H231" s="64"/>
      <x:c r="I231" s="204"/>
      <x:c r="J231" s="204"/>
      <x:c r="K231" s="64"/>
      <x:c r="L231" s="64"/>
      <x:c r="M231" s="206" t="str">
        <x:f>IF($A231="","",COUNTIFS('保全計画'!$B$6:$B$505,$A231,'保全計画'!$K$6:$K$505,"&gt;="&amp;DATE(YEAR(TODAY()),MONTH(TODAY()),1),'保全計画'!$K$6:$K$505,"&lt;"&amp;DATE(YEAR(TODAY()),MONTH(TODAY())+1,1)))</x:f>
      </x:c>
      <x:c r="N231" s="206" t="str">
        <x:f>IF($A231="","",COUNTIFS('修理履歴'!$C$6:$C$505,$A231,'修理履歴'!$M$6:$M$505,"&lt;&gt;完了",'修理履歴'!$A$6:$A$505,"&lt;&gt;"))</x:f>
      </x:c>
      <x:c r="O231" s="64"/>
      <x:c r="P231" s="88"/>
      <x:c r="Q231" s="88"/>
      <x:c r="R231" s="88"/>
      <x:c r="S231" s="88"/>
      <x:c r="T231" s="88"/>
      <x:c r="U231" s="88"/>
      <x:c r="V231" s="88"/>
      <x:c r="W231" s="88"/>
      <x:c r="X231" s="88"/>
      <x:c r="Y231" s="88"/>
      <x:c r="Z231" s="88"/>
    </x:row>
    <x:row r="232" ht="20" customHeight="1">
      <x:c r="A232" s="64"/>
      <x:c r="B232" s="64"/>
      <x:c r="C232" s="64"/>
      <x:c r="D232" s="64"/>
      <x:c r="E232" s="64"/>
      <x:c r="F232" s="64"/>
      <x:c r="G232" s="64"/>
      <x:c r="H232" s="64"/>
      <x:c r="I232" s="204"/>
      <x:c r="J232" s="204"/>
      <x:c r="K232" s="64"/>
      <x:c r="L232" s="64"/>
      <x:c r="M232" s="206" t="str">
        <x:f>IF($A232="","",COUNTIFS('保全計画'!$B$6:$B$505,$A232,'保全計画'!$K$6:$K$505,"&gt;="&amp;DATE(YEAR(TODAY()),MONTH(TODAY()),1),'保全計画'!$K$6:$K$505,"&lt;"&amp;DATE(YEAR(TODAY()),MONTH(TODAY())+1,1)))</x:f>
      </x:c>
      <x:c r="N232" s="206" t="str">
        <x:f>IF($A232="","",COUNTIFS('修理履歴'!$C$6:$C$505,$A232,'修理履歴'!$M$6:$M$505,"&lt;&gt;完了",'修理履歴'!$A$6:$A$505,"&lt;&gt;"))</x:f>
      </x:c>
      <x:c r="O232" s="64"/>
      <x:c r="P232" s="88"/>
      <x:c r="Q232" s="88"/>
      <x:c r="R232" s="88"/>
      <x:c r="S232" s="88"/>
      <x:c r="T232" s="88"/>
      <x:c r="U232" s="88"/>
      <x:c r="V232" s="88"/>
      <x:c r="W232" s="88"/>
      <x:c r="X232" s="88"/>
      <x:c r="Y232" s="88"/>
      <x:c r="Z232" s="88"/>
    </x:row>
    <x:row r="233" ht="20" customHeight="1">
      <x:c r="A233" s="64"/>
      <x:c r="B233" s="64"/>
      <x:c r="C233" s="64"/>
      <x:c r="D233" s="64"/>
      <x:c r="E233" s="64"/>
      <x:c r="F233" s="64"/>
      <x:c r="G233" s="64"/>
      <x:c r="H233" s="64"/>
      <x:c r="I233" s="204"/>
      <x:c r="J233" s="204"/>
      <x:c r="K233" s="64"/>
      <x:c r="L233" s="64"/>
      <x:c r="M233" s="206" t="str">
        <x:f>IF($A233="","",COUNTIFS('保全計画'!$B$6:$B$505,$A233,'保全計画'!$K$6:$K$505,"&gt;="&amp;DATE(YEAR(TODAY()),MONTH(TODAY()),1),'保全計画'!$K$6:$K$505,"&lt;"&amp;DATE(YEAR(TODAY()),MONTH(TODAY())+1,1)))</x:f>
      </x:c>
      <x:c r="N233" s="206" t="str">
        <x:f>IF($A233="","",COUNTIFS('修理履歴'!$C$6:$C$505,$A233,'修理履歴'!$M$6:$M$505,"&lt;&gt;完了",'修理履歴'!$A$6:$A$505,"&lt;&gt;"))</x:f>
      </x:c>
      <x:c r="O233" s="64"/>
      <x:c r="P233" s="88"/>
      <x:c r="Q233" s="88"/>
      <x:c r="R233" s="88"/>
      <x:c r="S233" s="88"/>
      <x:c r="T233" s="88"/>
      <x:c r="U233" s="88"/>
      <x:c r="V233" s="88"/>
      <x:c r="W233" s="88"/>
      <x:c r="X233" s="88"/>
      <x:c r="Y233" s="88"/>
      <x:c r="Z233" s="88"/>
    </x:row>
    <x:row r="234" ht="20" customHeight="1">
      <x:c r="A234" s="64"/>
      <x:c r="B234" s="64"/>
      <x:c r="C234" s="64"/>
      <x:c r="D234" s="64"/>
      <x:c r="E234" s="64"/>
      <x:c r="F234" s="64"/>
      <x:c r="G234" s="64"/>
      <x:c r="H234" s="64"/>
      <x:c r="I234" s="204"/>
      <x:c r="J234" s="204"/>
      <x:c r="K234" s="64"/>
      <x:c r="L234" s="64"/>
      <x:c r="M234" s="206" t="str">
        <x:f>IF($A234="","",COUNTIFS('保全計画'!$B$6:$B$505,$A234,'保全計画'!$K$6:$K$505,"&gt;="&amp;DATE(YEAR(TODAY()),MONTH(TODAY()),1),'保全計画'!$K$6:$K$505,"&lt;"&amp;DATE(YEAR(TODAY()),MONTH(TODAY())+1,1)))</x:f>
      </x:c>
      <x:c r="N234" s="206" t="str">
        <x:f>IF($A234="","",COUNTIFS('修理履歴'!$C$6:$C$505,$A234,'修理履歴'!$M$6:$M$505,"&lt;&gt;完了",'修理履歴'!$A$6:$A$505,"&lt;&gt;"))</x:f>
      </x:c>
      <x:c r="O234" s="64"/>
      <x:c r="P234" s="88"/>
      <x:c r="Q234" s="88"/>
      <x:c r="R234" s="88"/>
      <x:c r="S234" s="88"/>
      <x:c r="T234" s="88"/>
      <x:c r="U234" s="88"/>
      <x:c r="V234" s="88"/>
      <x:c r="W234" s="88"/>
      <x:c r="X234" s="88"/>
      <x:c r="Y234" s="88"/>
      <x:c r="Z234" s="88"/>
    </x:row>
    <x:row r="235" ht="20" customHeight="1">
      <x:c r="A235" s="64"/>
      <x:c r="B235" s="64"/>
      <x:c r="C235" s="64"/>
      <x:c r="D235" s="64"/>
      <x:c r="E235" s="64"/>
      <x:c r="F235" s="64"/>
      <x:c r="G235" s="64"/>
      <x:c r="H235" s="64"/>
      <x:c r="I235" s="204"/>
      <x:c r="J235" s="204"/>
      <x:c r="K235" s="64"/>
      <x:c r="L235" s="64"/>
      <x:c r="M235" s="206" t="str">
        <x:f>IF($A235="","",COUNTIFS('保全計画'!$B$6:$B$505,$A235,'保全計画'!$K$6:$K$505,"&gt;="&amp;DATE(YEAR(TODAY()),MONTH(TODAY()),1),'保全計画'!$K$6:$K$505,"&lt;"&amp;DATE(YEAR(TODAY()),MONTH(TODAY())+1,1)))</x:f>
      </x:c>
      <x:c r="N235" s="206" t="str">
        <x:f>IF($A235="","",COUNTIFS('修理履歴'!$C$6:$C$505,$A235,'修理履歴'!$M$6:$M$505,"&lt;&gt;完了",'修理履歴'!$A$6:$A$505,"&lt;&gt;"))</x:f>
      </x:c>
      <x:c r="O235" s="64"/>
      <x:c r="P235" s="88"/>
      <x:c r="Q235" s="88"/>
      <x:c r="R235" s="88"/>
      <x:c r="S235" s="88"/>
      <x:c r="T235" s="88"/>
      <x:c r="U235" s="88"/>
      <x:c r="V235" s="88"/>
      <x:c r="W235" s="88"/>
      <x:c r="X235" s="88"/>
      <x:c r="Y235" s="88"/>
      <x:c r="Z235" s="88"/>
    </x:row>
    <x:row r="236" ht="20" customHeight="1">
      <x:c r="A236" s="64"/>
      <x:c r="B236" s="64"/>
      <x:c r="C236" s="64"/>
      <x:c r="D236" s="64"/>
      <x:c r="E236" s="64"/>
      <x:c r="F236" s="64"/>
      <x:c r="G236" s="64"/>
      <x:c r="H236" s="64"/>
      <x:c r="I236" s="204"/>
      <x:c r="J236" s="204"/>
      <x:c r="K236" s="64"/>
      <x:c r="L236" s="64"/>
      <x:c r="M236" s="206" t="str">
        <x:f>IF($A236="","",COUNTIFS('保全計画'!$B$6:$B$505,$A236,'保全計画'!$K$6:$K$505,"&gt;="&amp;DATE(YEAR(TODAY()),MONTH(TODAY()),1),'保全計画'!$K$6:$K$505,"&lt;"&amp;DATE(YEAR(TODAY()),MONTH(TODAY())+1,1)))</x:f>
      </x:c>
      <x:c r="N236" s="206" t="str">
        <x:f>IF($A236="","",COUNTIFS('修理履歴'!$C$6:$C$505,$A236,'修理履歴'!$M$6:$M$505,"&lt;&gt;完了",'修理履歴'!$A$6:$A$505,"&lt;&gt;"))</x:f>
      </x:c>
      <x:c r="O236" s="64"/>
      <x:c r="P236" s="88"/>
      <x:c r="Q236" s="88"/>
      <x:c r="R236" s="88"/>
      <x:c r="S236" s="88"/>
      <x:c r="T236" s="88"/>
      <x:c r="U236" s="88"/>
      <x:c r="V236" s="88"/>
      <x:c r="W236" s="88"/>
      <x:c r="X236" s="88"/>
      <x:c r="Y236" s="88"/>
      <x:c r="Z236" s="88"/>
    </x:row>
    <x:row r="237" ht="20" customHeight="1">
      <x:c r="A237" s="64"/>
      <x:c r="B237" s="64"/>
      <x:c r="C237" s="64"/>
      <x:c r="D237" s="64"/>
      <x:c r="E237" s="64"/>
      <x:c r="F237" s="64"/>
      <x:c r="G237" s="64"/>
      <x:c r="H237" s="64"/>
      <x:c r="I237" s="204"/>
      <x:c r="J237" s="204"/>
      <x:c r="K237" s="64"/>
      <x:c r="L237" s="64"/>
      <x:c r="M237" s="206" t="str">
        <x:f>IF($A237="","",COUNTIFS('保全計画'!$B$6:$B$505,$A237,'保全計画'!$K$6:$K$505,"&gt;="&amp;DATE(YEAR(TODAY()),MONTH(TODAY()),1),'保全計画'!$K$6:$K$505,"&lt;"&amp;DATE(YEAR(TODAY()),MONTH(TODAY())+1,1)))</x:f>
      </x:c>
      <x:c r="N237" s="206" t="str">
        <x:f>IF($A237="","",COUNTIFS('修理履歴'!$C$6:$C$505,$A237,'修理履歴'!$M$6:$M$505,"&lt;&gt;完了",'修理履歴'!$A$6:$A$505,"&lt;&gt;"))</x:f>
      </x:c>
      <x:c r="O237" s="64"/>
      <x:c r="P237" s="88"/>
      <x:c r="Q237" s="88"/>
      <x:c r="R237" s="88"/>
      <x:c r="S237" s="88"/>
      <x:c r="T237" s="88"/>
      <x:c r="U237" s="88"/>
      <x:c r="V237" s="88"/>
      <x:c r="W237" s="88"/>
      <x:c r="X237" s="88"/>
      <x:c r="Y237" s="88"/>
      <x:c r="Z237" s="88"/>
    </x:row>
    <x:row r="238" ht="20" customHeight="1">
      <x:c r="A238" s="64"/>
      <x:c r="B238" s="64"/>
      <x:c r="C238" s="64"/>
      <x:c r="D238" s="64"/>
      <x:c r="E238" s="64"/>
      <x:c r="F238" s="64"/>
      <x:c r="G238" s="64"/>
      <x:c r="H238" s="64"/>
      <x:c r="I238" s="204"/>
      <x:c r="J238" s="204"/>
      <x:c r="K238" s="64"/>
      <x:c r="L238" s="64"/>
      <x:c r="M238" s="206" t="str">
        <x:f>IF($A238="","",COUNTIFS('保全計画'!$B$6:$B$505,$A238,'保全計画'!$K$6:$K$505,"&gt;="&amp;DATE(YEAR(TODAY()),MONTH(TODAY()),1),'保全計画'!$K$6:$K$505,"&lt;"&amp;DATE(YEAR(TODAY()),MONTH(TODAY())+1,1)))</x:f>
      </x:c>
      <x:c r="N238" s="206" t="str">
        <x:f>IF($A238="","",COUNTIFS('修理履歴'!$C$6:$C$505,$A238,'修理履歴'!$M$6:$M$505,"&lt;&gt;完了",'修理履歴'!$A$6:$A$505,"&lt;&gt;"))</x:f>
      </x:c>
      <x:c r="O238" s="64"/>
      <x:c r="P238" s="88"/>
      <x:c r="Q238" s="88"/>
      <x:c r="R238" s="88"/>
      <x:c r="S238" s="88"/>
      <x:c r="T238" s="88"/>
      <x:c r="U238" s="88"/>
      <x:c r="V238" s="88"/>
      <x:c r="W238" s="88"/>
      <x:c r="X238" s="88"/>
      <x:c r="Y238" s="88"/>
      <x:c r="Z238" s="88"/>
    </x:row>
    <x:row r="239" ht="20" customHeight="1">
      <x:c r="A239" s="64"/>
      <x:c r="B239" s="64"/>
      <x:c r="C239" s="64"/>
      <x:c r="D239" s="64"/>
      <x:c r="E239" s="64"/>
      <x:c r="F239" s="64"/>
      <x:c r="G239" s="64"/>
      <x:c r="H239" s="64"/>
      <x:c r="I239" s="204"/>
      <x:c r="J239" s="204"/>
      <x:c r="K239" s="64"/>
      <x:c r="L239" s="64"/>
      <x:c r="M239" s="206" t="str">
        <x:f>IF($A239="","",COUNTIFS('保全計画'!$B$6:$B$505,$A239,'保全計画'!$K$6:$K$505,"&gt;="&amp;DATE(YEAR(TODAY()),MONTH(TODAY()),1),'保全計画'!$K$6:$K$505,"&lt;"&amp;DATE(YEAR(TODAY()),MONTH(TODAY())+1,1)))</x:f>
      </x:c>
      <x:c r="N239" s="206" t="str">
        <x:f>IF($A239="","",COUNTIFS('修理履歴'!$C$6:$C$505,$A239,'修理履歴'!$M$6:$M$505,"&lt;&gt;完了",'修理履歴'!$A$6:$A$505,"&lt;&gt;"))</x:f>
      </x:c>
      <x:c r="O239" s="64"/>
      <x:c r="P239" s="88"/>
      <x:c r="Q239" s="88"/>
      <x:c r="R239" s="88"/>
      <x:c r="S239" s="88"/>
      <x:c r="T239" s="88"/>
      <x:c r="U239" s="88"/>
      <x:c r="V239" s="88"/>
      <x:c r="W239" s="88"/>
      <x:c r="X239" s="88"/>
      <x:c r="Y239" s="88"/>
      <x:c r="Z239" s="88"/>
    </x:row>
    <x:row r="240" ht="20" customHeight="1">
      <x:c r="A240" s="64"/>
      <x:c r="B240" s="64"/>
      <x:c r="C240" s="64"/>
      <x:c r="D240" s="64"/>
      <x:c r="E240" s="64"/>
      <x:c r="F240" s="64"/>
      <x:c r="G240" s="64"/>
      <x:c r="H240" s="64"/>
      <x:c r="I240" s="204"/>
      <x:c r="J240" s="204"/>
      <x:c r="K240" s="64"/>
      <x:c r="L240" s="64"/>
      <x:c r="M240" s="206" t="str">
        <x:f>IF($A240="","",COUNTIFS('保全計画'!$B$6:$B$505,$A240,'保全計画'!$K$6:$K$505,"&gt;="&amp;DATE(YEAR(TODAY()),MONTH(TODAY()),1),'保全計画'!$K$6:$K$505,"&lt;"&amp;DATE(YEAR(TODAY()),MONTH(TODAY())+1,1)))</x:f>
      </x:c>
      <x:c r="N240" s="206" t="str">
        <x:f>IF($A240="","",COUNTIFS('修理履歴'!$C$6:$C$505,$A240,'修理履歴'!$M$6:$M$505,"&lt;&gt;完了",'修理履歴'!$A$6:$A$505,"&lt;&gt;"))</x:f>
      </x:c>
      <x:c r="O240" s="64"/>
      <x:c r="P240" s="88"/>
      <x:c r="Q240" s="88"/>
      <x:c r="R240" s="88"/>
      <x:c r="S240" s="88"/>
      <x:c r="T240" s="88"/>
      <x:c r="U240" s="88"/>
      <x:c r="V240" s="88"/>
      <x:c r="W240" s="88"/>
      <x:c r="X240" s="88"/>
      <x:c r="Y240" s="88"/>
      <x:c r="Z240" s="88"/>
    </x:row>
    <x:row r="241" ht="20" customHeight="1">
      <x:c r="A241" s="64"/>
      <x:c r="B241" s="64"/>
      <x:c r="C241" s="64"/>
      <x:c r="D241" s="64"/>
      <x:c r="E241" s="64"/>
      <x:c r="F241" s="64"/>
      <x:c r="G241" s="64"/>
      <x:c r="H241" s="64"/>
      <x:c r="I241" s="204"/>
      <x:c r="J241" s="204"/>
      <x:c r="K241" s="64"/>
      <x:c r="L241" s="64"/>
      <x:c r="M241" s="206" t="str">
        <x:f>IF($A241="","",COUNTIFS('保全計画'!$B$6:$B$505,$A241,'保全計画'!$K$6:$K$505,"&gt;="&amp;DATE(YEAR(TODAY()),MONTH(TODAY()),1),'保全計画'!$K$6:$K$505,"&lt;"&amp;DATE(YEAR(TODAY()),MONTH(TODAY())+1,1)))</x:f>
      </x:c>
      <x:c r="N241" s="206" t="str">
        <x:f>IF($A241="","",COUNTIFS('修理履歴'!$C$6:$C$505,$A241,'修理履歴'!$M$6:$M$505,"&lt;&gt;完了",'修理履歴'!$A$6:$A$505,"&lt;&gt;"))</x:f>
      </x:c>
      <x:c r="O241" s="64"/>
      <x:c r="P241" s="88"/>
      <x:c r="Q241" s="88"/>
      <x:c r="R241" s="88"/>
      <x:c r="S241" s="88"/>
      <x:c r="T241" s="88"/>
      <x:c r="U241" s="88"/>
      <x:c r="V241" s="88"/>
      <x:c r="W241" s="88"/>
      <x:c r="X241" s="88"/>
      <x:c r="Y241" s="88"/>
      <x:c r="Z241" s="88"/>
    </x:row>
    <x:row r="242" ht="20" customHeight="1">
      <x:c r="A242" s="64"/>
      <x:c r="B242" s="64"/>
      <x:c r="C242" s="64"/>
      <x:c r="D242" s="64"/>
      <x:c r="E242" s="64"/>
      <x:c r="F242" s="64"/>
      <x:c r="G242" s="64"/>
      <x:c r="H242" s="64"/>
      <x:c r="I242" s="204"/>
      <x:c r="J242" s="204"/>
      <x:c r="K242" s="64"/>
      <x:c r="L242" s="64"/>
      <x:c r="M242" s="206" t="str">
        <x:f>IF($A242="","",COUNTIFS('保全計画'!$B$6:$B$505,$A242,'保全計画'!$K$6:$K$505,"&gt;="&amp;DATE(YEAR(TODAY()),MONTH(TODAY()),1),'保全計画'!$K$6:$K$505,"&lt;"&amp;DATE(YEAR(TODAY()),MONTH(TODAY())+1,1)))</x:f>
      </x:c>
      <x:c r="N242" s="206" t="str">
        <x:f>IF($A242="","",COUNTIFS('修理履歴'!$C$6:$C$505,$A242,'修理履歴'!$M$6:$M$505,"&lt;&gt;完了",'修理履歴'!$A$6:$A$505,"&lt;&gt;"))</x:f>
      </x:c>
      <x:c r="O242" s="64"/>
      <x:c r="P242" s="88"/>
      <x:c r="Q242" s="88"/>
      <x:c r="R242" s="88"/>
      <x:c r="S242" s="88"/>
      <x:c r="T242" s="88"/>
      <x:c r="U242" s="88"/>
      <x:c r="V242" s="88"/>
      <x:c r="W242" s="88"/>
      <x:c r="X242" s="88"/>
      <x:c r="Y242" s="88"/>
      <x:c r="Z242" s="88"/>
    </x:row>
    <x:row r="243" ht="20" customHeight="1">
      <x:c r="A243" s="64"/>
      <x:c r="B243" s="64"/>
      <x:c r="C243" s="64"/>
      <x:c r="D243" s="64"/>
      <x:c r="E243" s="64"/>
      <x:c r="F243" s="64"/>
      <x:c r="G243" s="64"/>
      <x:c r="H243" s="64"/>
      <x:c r="I243" s="204"/>
      <x:c r="J243" s="204"/>
      <x:c r="K243" s="64"/>
      <x:c r="L243" s="64"/>
      <x:c r="M243" s="206" t="str">
        <x:f>IF($A243="","",COUNTIFS('保全計画'!$B$6:$B$505,$A243,'保全計画'!$K$6:$K$505,"&gt;="&amp;DATE(YEAR(TODAY()),MONTH(TODAY()),1),'保全計画'!$K$6:$K$505,"&lt;"&amp;DATE(YEAR(TODAY()),MONTH(TODAY())+1,1)))</x:f>
      </x:c>
      <x:c r="N243" s="206" t="str">
        <x:f>IF($A243="","",COUNTIFS('修理履歴'!$C$6:$C$505,$A243,'修理履歴'!$M$6:$M$505,"&lt;&gt;完了",'修理履歴'!$A$6:$A$505,"&lt;&gt;"))</x:f>
      </x:c>
      <x:c r="O243" s="64"/>
      <x:c r="P243" s="88"/>
      <x:c r="Q243" s="88"/>
      <x:c r="R243" s="88"/>
      <x:c r="S243" s="88"/>
      <x:c r="T243" s="88"/>
      <x:c r="U243" s="88"/>
      <x:c r="V243" s="88"/>
      <x:c r="W243" s="88"/>
      <x:c r="X243" s="88"/>
      <x:c r="Y243" s="88"/>
      <x:c r="Z243" s="88"/>
    </x:row>
    <x:row r="244" ht="20" customHeight="1">
      <x:c r="A244" s="64"/>
      <x:c r="B244" s="64"/>
      <x:c r="C244" s="64"/>
      <x:c r="D244" s="64"/>
      <x:c r="E244" s="64"/>
      <x:c r="F244" s="64"/>
      <x:c r="G244" s="64"/>
      <x:c r="H244" s="64"/>
      <x:c r="I244" s="204"/>
      <x:c r="J244" s="204"/>
      <x:c r="K244" s="64"/>
      <x:c r="L244" s="64"/>
      <x:c r="M244" s="206" t="str">
        <x:f>IF($A244="","",COUNTIFS('保全計画'!$B$6:$B$505,$A244,'保全計画'!$K$6:$K$505,"&gt;="&amp;DATE(YEAR(TODAY()),MONTH(TODAY()),1),'保全計画'!$K$6:$K$505,"&lt;"&amp;DATE(YEAR(TODAY()),MONTH(TODAY())+1,1)))</x:f>
      </x:c>
      <x:c r="N244" s="206" t="str">
        <x:f>IF($A244="","",COUNTIFS('修理履歴'!$C$6:$C$505,$A244,'修理履歴'!$M$6:$M$505,"&lt;&gt;完了",'修理履歴'!$A$6:$A$505,"&lt;&gt;"))</x:f>
      </x:c>
      <x:c r="O244" s="64"/>
      <x:c r="P244" s="88"/>
      <x:c r="Q244" s="88"/>
      <x:c r="R244" s="88"/>
      <x:c r="S244" s="88"/>
      <x:c r="T244" s="88"/>
      <x:c r="U244" s="88"/>
      <x:c r="V244" s="88"/>
      <x:c r="W244" s="88"/>
      <x:c r="X244" s="88"/>
      <x:c r="Y244" s="88"/>
      <x:c r="Z244" s="88"/>
    </x:row>
    <x:row r="245" ht="20" customHeight="1">
      <x:c r="A245" s="64"/>
      <x:c r="B245" s="64"/>
      <x:c r="C245" s="64"/>
      <x:c r="D245" s="64"/>
      <x:c r="E245" s="64"/>
      <x:c r="F245" s="64"/>
      <x:c r="G245" s="64"/>
      <x:c r="H245" s="64"/>
      <x:c r="I245" s="204"/>
      <x:c r="J245" s="204"/>
      <x:c r="K245" s="64"/>
      <x:c r="L245" s="64"/>
      <x:c r="M245" s="206" t="str">
        <x:f>IF($A245="","",COUNTIFS('保全計画'!$B$6:$B$505,$A245,'保全計画'!$K$6:$K$505,"&gt;="&amp;DATE(YEAR(TODAY()),MONTH(TODAY()),1),'保全計画'!$K$6:$K$505,"&lt;"&amp;DATE(YEAR(TODAY()),MONTH(TODAY())+1,1)))</x:f>
      </x:c>
      <x:c r="N245" s="206" t="str">
        <x:f>IF($A245="","",COUNTIFS('修理履歴'!$C$6:$C$505,$A245,'修理履歴'!$M$6:$M$505,"&lt;&gt;完了",'修理履歴'!$A$6:$A$505,"&lt;&gt;"))</x:f>
      </x:c>
      <x:c r="O245" s="64"/>
      <x:c r="P245" s="88"/>
      <x:c r="Q245" s="88"/>
      <x:c r="R245" s="88"/>
      <x:c r="S245" s="88"/>
      <x:c r="T245" s="88"/>
      <x:c r="U245" s="88"/>
      <x:c r="V245" s="88"/>
      <x:c r="W245" s="88"/>
      <x:c r="X245" s="88"/>
      <x:c r="Y245" s="88"/>
      <x:c r="Z245" s="88"/>
    </x:row>
    <x:row r="246" ht="20" customHeight="1">
      <x:c r="A246" s="64"/>
      <x:c r="B246" s="64"/>
      <x:c r="C246" s="64"/>
      <x:c r="D246" s="64"/>
      <x:c r="E246" s="64"/>
      <x:c r="F246" s="64"/>
      <x:c r="G246" s="64"/>
      <x:c r="H246" s="64"/>
      <x:c r="I246" s="204"/>
      <x:c r="J246" s="204"/>
      <x:c r="K246" s="64"/>
      <x:c r="L246" s="64"/>
      <x:c r="M246" s="206" t="str">
        <x:f>IF($A246="","",COUNTIFS('保全計画'!$B$6:$B$505,$A246,'保全計画'!$K$6:$K$505,"&gt;="&amp;DATE(YEAR(TODAY()),MONTH(TODAY()),1),'保全計画'!$K$6:$K$505,"&lt;"&amp;DATE(YEAR(TODAY()),MONTH(TODAY())+1,1)))</x:f>
      </x:c>
      <x:c r="N246" s="206" t="str">
        <x:f>IF($A246="","",COUNTIFS('修理履歴'!$C$6:$C$505,$A246,'修理履歴'!$M$6:$M$505,"&lt;&gt;完了",'修理履歴'!$A$6:$A$505,"&lt;&gt;"))</x:f>
      </x:c>
      <x:c r="O246" s="64"/>
      <x:c r="P246" s="88"/>
      <x:c r="Q246" s="88"/>
      <x:c r="R246" s="88"/>
      <x:c r="S246" s="88"/>
      <x:c r="T246" s="88"/>
      <x:c r="U246" s="88"/>
      <x:c r="V246" s="88"/>
      <x:c r="W246" s="88"/>
      <x:c r="X246" s="88"/>
      <x:c r="Y246" s="88"/>
      <x:c r="Z246" s="88"/>
    </x:row>
    <x:row r="247" ht="20" customHeight="1">
      <x:c r="A247" s="64"/>
      <x:c r="B247" s="64"/>
      <x:c r="C247" s="64"/>
      <x:c r="D247" s="64"/>
      <x:c r="E247" s="64"/>
      <x:c r="F247" s="64"/>
      <x:c r="G247" s="64"/>
      <x:c r="H247" s="64"/>
      <x:c r="I247" s="204"/>
      <x:c r="J247" s="204"/>
      <x:c r="K247" s="64"/>
      <x:c r="L247" s="64"/>
      <x:c r="M247" s="206" t="str">
        <x:f>IF($A247="","",COUNTIFS('保全計画'!$B$6:$B$505,$A247,'保全計画'!$K$6:$K$505,"&gt;="&amp;DATE(YEAR(TODAY()),MONTH(TODAY()),1),'保全計画'!$K$6:$K$505,"&lt;"&amp;DATE(YEAR(TODAY()),MONTH(TODAY())+1,1)))</x:f>
      </x:c>
      <x:c r="N247" s="206" t="str">
        <x:f>IF($A247="","",COUNTIFS('修理履歴'!$C$6:$C$505,$A247,'修理履歴'!$M$6:$M$505,"&lt;&gt;完了",'修理履歴'!$A$6:$A$505,"&lt;&gt;"))</x:f>
      </x:c>
      <x:c r="O247" s="64"/>
      <x:c r="P247" s="88"/>
      <x:c r="Q247" s="88"/>
      <x:c r="R247" s="88"/>
      <x:c r="S247" s="88"/>
      <x:c r="T247" s="88"/>
      <x:c r="U247" s="88"/>
      <x:c r="V247" s="88"/>
      <x:c r="W247" s="88"/>
      <x:c r="X247" s="88"/>
      <x:c r="Y247" s="88"/>
      <x:c r="Z247" s="88"/>
    </x:row>
    <x:row r="248" ht="20" customHeight="1">
      <x:c r="A248" s="64"/>
      <x:c r="B248" s="64"/>
      <x:c r="C248" s="64"/>
      <x:c r="D248" s="64"/>
      <x:c r="E248" s="64"/>
      <x:c r="F248" s="64"/>
      <x:c r="G248" s="64"/>
      <x:c r="H248" s="64"/>
      <x:c r="I248" s="204"/>
      <x:c r="J248" s="204"/>
      <x:c r="K248" s="64"/>
      <x:c r="L248" s="64"/>
      <x:c r="M248" s="206" t="str">
        <x:f>IF($A248="","",COUNTIFS('保全計画'!$B$6:$B$505,$A248,'保全計画'!$K$6:$K$505,"&gt;="&amp;DATE(YEAR(TODAY()),MONTH(TODAY()),1),'保全計画'!$K$6:$K$505,"&lt;"&amp;DATE(YEAR(TODAY()),MONTH(TODAY())+1,1)))</x:f>
      </x:c>
      <x:c r="N248" s="206" t="str">
        <x:f>IF($A248="","",COUNTIFS('修理履歴'!$C$6:$C$505,$A248,'修理履歴'!$M$6:$M$505,"&lt;&gt;完了",'修理履歴'!$A$6:$A$505,"&lt;&gt;"))</x:f>
      </x:c>
      <x:c r="O248" s="64"/>
      <x:c r="P248" s="88"/>
      <x:c r="Q248" s="88"/>
      <x:c r="R248" s="88"/>
      <x:c r="S248" s="88"/>
      <x:c r="T248" s="88"/>
      <x:c r="U248" s="88"/>
      <x:c r="V248" s="88"/>
      <x:c r="W248" s="88"/>
      <x:c r="X248" s="88"/>
      <x:c r="Y248" s="88"/>
      <x:c r="Z248" s="88"/>
    </x:row>
    <x:row r="249" ht="20" customHeight="1">
      <x:c r="A249" s="64"/>
      <x:c r="B249" s="64"/>
      <x:c r="C249" s="64"/>
      <x:c r="D249" s="64"/>
      <x:c r="E249" s="64"/>
      <x:c r="F249" s="64"/>
      <x:c r="G249" s="64"/>
      <x:c r="H249" s="64"/>
      <x:c r="I249" s="204"/>
      <x:c r="J249" s="204"/>
      <x:c r="K249" s="64"/>
      <x:c r="L249" s="64"/>
      <x:c r="M249" s="206" t="str">
        <x:f>IF($A249="","",COUNTIFS('保全計画'!$B$6:$B$505,$A249,'保全計画'!$K$6:$K$505,"&gt;="&amp;DATE(YEAR(TODAY()),MONTH(TODAY()),1),'保全計画'!$K$6:$K$505,"&lt;"&amp;DATE(YEAR(TODAY()),MONTH(TODAY())+1,1)))</x:f>
      </x:c>
      <x:c r="N249" s="206" t="str">
        <x:f>IF($A249="","",COUNTIFS('修理履歴'!$C$6:$C$505,$A249,'修理履歴'!$M$6:$M$505,"&lt;&gt;完了",'修理履歴'!$A$6:$A$505,"&lt;&gt;"))</x:f>
      </x:c>
      <x:c r="O249" s="64"/>
      <x:c r="P249" s="88"/>
      <x:c r="Q249" s="88"/>
      <x:c r="R249" s="88"/>
      <x:c r="S249" s="88"/>
      <x:c r="T249" s="88"/>
      <x:c r="U249" s="88"/>
      <x:c r="V249" s="88"/>
      <x:c r="W249" s="88"/>
      <x:c r="X249" s="88"/>
      <x:c r="Y249" s="88"/>
      <x:c r="Z249" s="88"/>
    </x:row>
    <x:row r="250" ht="20" customHeight="1">
      <x:c r="A250" s="64"/>
      <x:c r="B250" s="64"/>
      <x:c r="C250" s="64"/>
      <x:c r="D250" s="64"/>
      <x:c r="E250" s="64"/>
      <x:c r="F250" s="64"/>
      <x:c r="G250" s="64"/>
      <x:c r="H250" s="64"/>
      <x:c r="I250" s="204"/>
      <x:c r="J250" s="204"/>
      <x:c r="K250" s="64"/>
      <x:c r="L250" s="64"/>
      <x:c r="M250" s="206" t="str">
        <x:f>IF($A250="","",COUNTIFS('保全計画'!$B$6:$B$505,$A250,'保全計画'!$K$6:$K$505,"&gt;="&amp;DATE(YEAR(TODAY()),MONTH(TODAY()),1),'保全計画'!$K$6:$K$505,"&lt;"&amp;DATE(YEAR(TODAY()),MONTH(TODAY())+1,1)))</x:f>
      </x:c>
      <x:c r="N250" s="206" t="str">
        <x:f>IF($A250="","",COUNTIFS('修理履歴'!$C$6:$C$505,$A250,'修理履歴'!$M$6:$M$505,"&lt;&gt;完了",'修理履歴'!$A$6:$A$505,"&lt;&gt;"))</x:f>
      </x:c>
      <x:c r="O250" s="64"/>
      <x:c r="P250" s="88"/>
      <x:c r="Q250" s="88"/>
      <x:c r="R250" s="88"/>
      <x:c r="S250" s="88"/>
      <x:c r="T250" s="88"/>
      <x:c r="U250" s="88"/>
      <x:c r="V250" s="88"/>
      <x:c r="W250" s="88"/>
      <x:c r="X250" s="88"/>
      <x:c r="Y250" s="88"/>
      <x:c r="Z250" s="88"/>
    </x:row>
    <x:row r="251" ht="20" customHeight="1">
      <x:c r="A251" s="64"/>
      <x:c r="B251" s="64"/>
      <x:c r="C251" s="64"/>
      <x:c r="D251" s="64"/>
      <x:c r="E251" s="64"/>
      <x:c r="F251" s="64"/>
      <x:c r="G251" s="64"/>
      <x:c r="H251" s="64"/>
      <x:c r="I251" s="204"/>
      <x:c r="J251" s="204"/>
      <x:c r="K251" s="64"/>
      <x:c r="L251" s="64"/>
      <x:c r="M251" s="206" t="str">
        <x:f>IF($A251="","",COUNTIFS('保全計画'!$B$6:$B$505,$A251,'保全計画'!$K$6:$K$505,"&gt;="&amp;DATE(YEAR(TODAY()),MONTH(TODAY()),1),'保全計画'!$K$6:$K$505,"&lt;"&amp;DATE(YEAR(TODAY()),MONTH(TODAY())+1,1)))</x:f>
      </x:c>
      <x:c r="N251" s="206" t="str">
        <x:f>IF($A251="","",COUNTIFS('修理履歴'!$C$6:$C$505,$A251,'修理履歴'!$M$6:$M$505,"&lt;&gt;完了",'修理履歴'!$A$6:$A$505,"&lt;&gt;"))</x:f>
      </x:c>
      <x:c r="O251" s="64"/>
      <x:c r="P251" s="88"/>
      <x:c r="Q251" s="88"/>
      <x:c r="R251" s="88"/>
      <x:c r="S251" s="88"/>
      <x:c r="T251" s="88"/>
      <x:c r="U251" s="88"/>
      <x:c r="V251" s="88"/>
      <x:c r="W251" s="88"/>
      <x:c r="X251" s="88"/>
      <x:c r="Y251" s="88"/>
      <x:c r="Z251" s="88"/>
    </x:row>
    <x:row r="252" ht="20" customHeight="1">
      <x:c r="A252" s="64"/>
      <x:c r="B252" s="64"/>
      <x:c r="C252" s="64"/>
      <x:c r="D252" s="64"/>
      <x:c r="E252" s="64"/>
      <x:c r="F252" s="64"/>
      <x:c r="G252" s="64"/>
      <x:c r="H252" s="64"/>
      <x:c r="I252" s="204"/>
      <x:c r="J252" s="204"/>
      <x:c r="K252" s="64"/>
      <x:c r="L252" s="64"/>
      <x:c r="M252" s="206" t="str">
        <x:f>IF($A252="","",COUNTIFS('保全計画'!$B$6:$B$505,$A252,'保全計画'!$K$6:$K$505,"&gt;="&amp;DATE(YEAR(TODAY()),MONTH(TODAY()),1),'保全計画'!$K$6:$K$505,"&lt;"&amp;DATE(YEAR(TODAY()),MONTH(TODAY())+1,1)))</x:f>
      </x:c>
      <x:c r="N252" s="206" t="str">
        <x:f>IF($A252="","",COUNTIFS('修理履歴'!$C$6:$C$505,$A252,'修理履歴'!$M$6:$M$505,"&lt;&gt;完了",'修理履歴'!$A$6:$A$505,"&lt;&gt;"))</x:f>
      </x:c>
      <x:c r="O252" s="64"/>
      <x:c r="P252" s="88"/>
      <x:c r="Q252" s="88"/>
      <x:c r="R252" s="88"/>
      <x:c r="S252" s="88"/>
      <x:c r="T252" s="88"/>
      <x:c r="U252" s="88"/>
      <x:c r="V252" s="88"/>
      <x:c r="W252" s="88"/>
      <x:c r="X252" s="88"/>
      <x:c r="Y252" s="88"/>
      <x:c r="Z252" s="88"/>
    </x:row>
    <x:row r="253" ht="20" customHeight="1">
      <x:c r="A253" s="64"/>
      <x:c r="B253" s="64"/>
      <x:c r="C253" s="64"/>
      <x:c r="D253" s="64"/>
      <x:c r="E253" s="64"/>
      <x:c r="F253" s="64"/>
      <x:c r="G253" s="64"/>
      <x:c r="H253" s="64"/>
      <x:c r="I253" s="204"/>
      <x:c r="J253" s="204"/>
      <x:c r="K253" s="64"/>
      <x:c r="L253" s="64"/>
      <x:c r="M253" s="206" t="str">
        <x:f>IF($A253="","",COUNTIFS('保全計画'!$B$6:$B$505,$A253,'保全計画'!$K$6:$K$505,"&gt;="&amp;DATE(YEAR(TODAY()),MONTH(TODAY()),1),'保全計画'!$K$6:$K$505,"&lt;"&amp;DATE(YEAR(TODAY()),MONTH(TODAY())+1,1)))</x:f>
      </x:c>
      <x:c r="N253" s="206" t="str">
        <x:f>IF($A253="","",COUNTIFS('修理履歴'!$C$6:$C$505,$A253,'修理履歴'!$M$6:$M$505,"&lt;&gt;完了",'修理履歴'!$A$6:$A$505,"&lt;&gt;"))</x:f>
      </x:c>
      <x:c r="O253" s="64"/>
      <x:c r="P253" s="88"/>
      <x:c r="Q253" s="88"/>
      <x:c r="R253" s="88"/>
      <x:c r="S253" s="88"/>
      <x:c r="T253" s="88"/>
      <x:c r="U253" s="88"/>
      <x:c r="V253" s="88"/>
      <x:c r="W253" s="88"/>
      <x:c r="X253" s="88"/>
      <x:c r="Y253" s="88"/>
      <x:c r="Z253" s="88"/>
    </x:row>
    <x:row r="254" ht="20" customHeight="1">
      <x:c r="A254" s="64"/>
      <x:c r="B254" s="64"/>
      <x:c r="C254" s="64"/>
      <x:c r="D254" s="64"/>
      <x:c r="E254" s="64"/>
      <x:c r="F254" s="64"/>
      <x:c r="G254" s="64"/>
      <x:c r="H254" s="64"/>
      <x:c r="I254" s="204"/>
      <x:c r="J254" s="204"/>
      <x:c r="K254" s="64"/>
      <x:c r="L254" s="64"/>
      <x:c r="M254" s="206" t="str">
        <x:f>IF($A254="","",COUNTIFS('保全計画'!$B$6:$B$505,$A254,'保全計画'!$K$6:$K$505,"&gt;="&amp;DATE(YEAR(TODAY()),MONTH(TODAY()),1),'保全計画'!$K$6:$K$505,"&lt;"&amp;DATE(YEAR(TODAY()),MONTH(TODAY())+1,1)))</x:f>
      </x:c>
      <x:c r="N254" s="206" t="str">
        <x:f>IF($A254="","",COUNTIFS('修理履歴'!$C$6:$C$505,$A254,'修理履歴'!$M$6:$M$505,"&lt;&gt;完了",'修理履歴'!$A$6:$A$505,"&lt;&gt;"))</x:f>
      </x:c>
      <x:c r="O254" s="64"/>
      <x:c r="P254" s="88"/>
      <x:c r="Q254" s="88"/>
      <x:c r="R254" s="88"/>
      <x:c r="S254" s="88"/>
      <x:c r="T254" s="88"/>
      <x:c r="U254" s="88"/>
      <x:c r="V254" s="88"/>
      <x:c r="W254" s="88"/>
      <x:c r="X254" s="88"/>
      <x:c r="Y254" s="88"/>
      <x:c r="Z254" s="88"/>
    </x:row>
    <x:row r="255" ht="20" customHeight="1">
      <x:c r="A255" s="64"/>
      <x:c r="B255" s="64"/>
      <x:c r="C255" s="64"/>
      <x:c r="D255" s="64"/>
      <x:c r="E255" s="64"/>
      <x:c r="F255" s="64"/>
      <x:c r="G255" s="64"/>
      <x:c r="H255" s="64"/>
      <x:c r="I255" s="204"/>
      <x:c r="J255" s="204"/>
      <x:c r="K255" s="64"/>
      <x:c r="L255" s="64"/>
      <x:c r="M255" s="206" t="str">
        <x:f>IF($A255="","",COUNTIFS('保全計画'!$B$6:$B$505,$A255,'保全計画'!$K$6:$K$505,"&gt;="&amp;DATE(YEAR(TODAY()),MONTH(TODAY()),1),'保全計画'!$K$6:$K$505,"&lt;"&amp;DATE(YEAR(TODAY()),MONTH(TODAY())+1,1)))</x:f>
      </x:c>
      <x:c r="N255" s="206" t="str">
        <x:f>IF($A255="","",COUNTIFS('修理履歴'!$C$6:$C$505,$A255,'修理履歴'!$M$6:$M$505,"&lt;&gt;完了",'修理履歴'!$A$6:$A$505,"&lt;&gt;"))</x:f>
      </x:c>
      <x:c r="O255" s="64"/>
      <x:c r="P255" s="88"/>
      <x:c r="Q255" s="88"/>
      <x:c r="R255" s="88"/>
      <x:c r="S255" s="88"/>
      <x:c r="T255" s="88"/>
      <x:c r="U255" s="88"/>
      <x:c r="V255" s="88"/>
      <x:c r="W255" s="88"/>
      <x:c r="X255" s="88"/>
      <x:c r="Y255" s="88"/>
      <x:c r="Z255" s="88"/>
    </x:row>
    <x:row r="256" ht="20" customHeight="1">
      <x:c r="A256" s="64"/>
      <x:c r="B256" s="64"/>
      <x:c r="C256" s="64"/>
      <x:c r="D256" s="64"/>
      <x:c r="E256" s="64"/>
      <x:c r="F256" s="64"/>
      <x:c r="G256" s="64"/>
      <x:c r="H256" s="64"/>
      <x:c r="I256" s="204"/>
      <x:c r="J256" s="204"/>
      <x:c r="K256" s="64"/>
      <x:c r="L256" s="64"/>
      <x:c r="M256" s="206" t="str">
        <x:f>IF($A256="","",COUNTIFS('保全計画'!$B$6:$B$505,$A256,'保全計画'!$K$6:$K$505,"&gt;="&amp;DATE(YEAR(TODAY()),MONTH(TODAY()),1),'保全計画'!$K$6:$K$505,"&lt;"&amp;DATE(YEAR(TODAY()),MONTH(TODAY())+1,1)))</x:f>
      </x:c>
      <x:c r="N256" s="206" t="str">
        <x:f>IF($A256="","",COUNTIFS('修理履歴'!$C$6:$C$505,$A256,'修理履歴'!$M$6:$M$505,"&lt;&gt;完了",'修理履歴'!$A$6:$A$505,"&lt;&gt;"))</x:f>
      </x:c>
      <x:c r="O256" s="64"/>
      <x:c r="P256" s="88"/>
      <x:c r="Q256" s="88"/>
      <x:c r="R256" s="88"/>
      <x:c r="S256" s="88"/>
      <x:c r="T256" s="88"/>
      <x:c r="U256" s="88"/>
      <x:c r="V256" s="88"/>
      <x:c r="W256" s="88"/>
      <x:c r="X256" s="88"/>
      <x:c r="Y256" s="88"/>
      <x:c r="Z256" s="88"/>
    </x:row>
    <x:row r="257" ht="20" customHeight="1">
      <x:c r="A257" s="64"/>
      <x:c r="B257" s="64"/>
      <x:c r="C257" s="64"/>
      <x:c r="D257" s="64"/>
      <x:c r="E257" s="64"/>
      <x:c r="F257" s="64"/>
      <x:c r="G257" s="64"/>
      <x:c r="H257" s="64"/>
      <x:c r="I257" s="204"/>
      <x:c r="J257" s="204"/>
      <x:c r="K257" s="64"/>
      <x:c r="L257" s="64"/>
      <x:c r="M257" s="206" t="str">
        <x:f>IF($A257="","",COUNTIFS('保全計画'!$B$6:$B$505,$A257,'保全計画'!$K$6:$K$505,"&gt;="&amp;DATE(YEAR(TODAY()),MONTH(TODAY()),1),'保全計画'!$K$6:$K$505,"&lt;"&amp;DATE(YEAR(TODAY()),MONTH(TODAY())+1,1)))</x:f>
      </x:c>
      <x:c r="N257" s="206" t="str">
        <x:f>IF($A257="","",COUNTIFS('修理履歴'!$C$6:$C$505,$A257,'修理履歴'!$M$6:$M$505,"&lt;&gt;完了",'修理履歴'!$A$6:$A$505,"&lt;&gt;"))</x:f>
      </x:c>
      <x:c r="O257" s="64"/>
      <x:c r="P257" s="88"/>
      <x:c r="Q257" s="88"/>
      <x:c r="R257" s="88"/>
      <x:c r="S257" s="88"/>
      <x:c r="T257" s="88"/>
      <x:c r="U257" s="88"/>
      <x:c r="V257" s="88"/>
      <x:c r="W257" s="88"/>
      <x:c r="X257" s="88"/>
      <x:c r="Y257" s="88"/>
      <x:c r="Z257" s="88"/>
    </x:row>
    <x:row r="258" ht="20" customHeight="1">
      <x:c r="A258" s="64"/>
      <x:c r="B258" s="64"/>
      <x:c r="C258" s="64"/>
      <x:c r="D258" s="64"/>
      <x:c r="E258" s="64"/>
      <x:c r="F258" s="64"/>
      <x:c r="G258" s="64"/>
      <x:c r="H258" s="64"/>
      <x:c r="I258" s="204"/>
      <x:c r="J258" s="204"/>
      <x:c r="K258" s="64"/>
      <x:c r="L258" s="64"/>
      <x:c r="M258" s="206" t="str">
        <x:f>IF($A258="","",COUNTIFS('保全計画'!$B$6:$B$505,$A258,'保全計画'!$K$6:$K$505,"&gt;="&amp;DATE(YEAR(TODAY()),MONTH(TODAY()),1),'保全計画'!$K$6:$K$505,"&lt;"&amp;DATE(YEAR(TODAY()),MONTH(TODAY())+1,1)))</x:f>
      </x:c>
      <x:c r="N258" s="206" t="str">
        <x:f>IF($A258="","",COUNTIFS('修理履歴'!$C$6:$C$505,$A258,'修理履歴'!$M$6:$M$505,"&lt;&gt;完了",'修理履歴'!$A$6:$A$505,"&lt;&gt;"))</x:f>
      </x:c>
      <x:c r="O258" s="64"/>
      <x:c r="P258" s="88"/>
      <x:c r="Q258" s="88"/>
      <x:c r="R258" s="88"/>
      <x:c r="S258" s="88"/>
      <x:c r="T258" s="88"/>
      <x:c r="U258" s="88"/>
      <x:c r="V258" s="88"/>
      <x:c r="W258" s="88"/>
      <x:c r="X258" s="88"/>
      <x:c r="Y258" s="88"/>
      <x:c r="Z258" s="88"/>
    </x:row>
    <x:row r="259" ht="20" customHeight="1">
      <x:c r="A259" s="64"/>
      <x:c r="B259" s="64"/>
      <x:c r="C259" s="64"/>
      <x:c r="D259" s="64"/>
      <x:c r="E259" s="64"/>
      <x:c r="F259" s="64"/>
      <x:c r="G259" s="64"/>
      <x:c r="H259" s="64"/>
      <x:c r="I259" s="204"/>
      <x:c r="J259" s="204"/>
      <x:c r="K259" s="64"/>
      <x:c r="L259" s="64"/>
      <x:c r="M259" s="206" t="str">
        <x:f>IF($A259="","",COUNTIFS('保全計画'!$B$6:$B$505,$A259,'保全計画'!$K$6:$K$505,"&gt;="&amp;DATE(YEAR(TODAY()),MONTH(TODAY()),1),'保全計画'!$K$6:$K$505,"&lt;"&amp;DATE(YEAR(TODAY()),MONTH(TODAY())+1,1)))</x:f>
      </x:c>
      <x:c r="N259" s="206" t="str">
        <x:f>IF($A259="","",COUNTIFS('修理履歴'!$C$6:$C$505,$A259,'修理履歴'!$M$6:$M$505,"&lt;&gt;完了",'修理履歴'!$A$6:$A$505,"&lt;&gt;"))</x:f>
      </x:c>
      <x:c r="O259" s="64"/>
      <x:c r="P259" s="88"/>
      <x:c r="Q259" s="88"/>
      <x:c r="R259" s="88"/>
      <x:c r="S259" s="88"/>
      <x:c r="T259" s="88"/>
      <x:c r="U259" s="88"/>
      <x:c r="V259" s="88"/>
      <x:c r="W259" s="88"/>
      <x:c r="X259" s="88"/>
      <x:c r="Y259" s="88"/>
      <x:c r="Z259" s="88"/>
    </x:row>
    <x:row r="260" ht="20" customHeight="1">
      <x:c r="A260" s="64"/>
      <x:c r="B260" s="64"/>
      <x:c r="C260" s="64"/>
      <x:c r="D260" s="64"/>
      <x:c r="E260" s="64"/>
      <x:c r="F260" s="64"/>
      <x:c r="G260" s="64"/>
      <x:c r="H260" s="64"/>
      <x:c r="I260" s="204"/>
      <x:c r="J260" s="204"/>
      <x:c r="K260" s="64"/>
      <x:c r="L260" s="64"/>
      <x:c r="M260" s="206" t="str">
        <x:f>IF($A260="","",COUNTIFS('保全計画'!$B$6:$B$505,$A260,'保全計画'!$K$6:$K$505,"&gt;="&amp;DATE(YEAR(TODAY()),MONTH(TODAY()),1),'保全計画'!$K$6:$K$505,"&lt;"&amp;DATE(YEAR(TODAY()),MONTH(TODAY())+1,1)))</x:f>
      </x:c>
      <x:c r="N260" s="206" t="str">
        <x:f>IF($A260="","",COUNTIFS('修理履歴'!$C$6:$C$505,$A260,'修理履歴'!$M$6:$M$505,"&lt;&gt;完了",'修理履歴'!$A$6:$A$505,"&lt;&gt;"))</x:f>
      </x:c>
      <x:c r="O260" s="64"/>
      <x:c r="P260" s="88"/>
      <x:c r="Q260" s="88"/>
      <x:c r="R260" s="88"/>
      <x:c r="S260" s="88"/>
      <x:c r="T260" s="88"/>
      <x:c r="U260" s="88"/>
      <x:c r="V260" s="88"/>
      <x:c r="W260" s="88"/>
      <x:c r="X260" s="88"/>
      <x:c r="Y260" s="88"/>
      <x:c r="Z260" s="88"/>
    </x:row>
    <x:row r="261" ht="20" customHeight="1">
      <x:c r="A261" s="64"/>
      <x:c r="B261" s="64"/>
      <x:c r="C261" s="64"/>
      <x:c r="D261" s="64"/>
      <x:c r="E261" s="64"/>
      <x:c r="F261" s="64"/>
      <x:c r="G261" s="64"/>
      <x:c r="H261" s="64"/>
      <x:c r="I261" s="204"/>
      <x:c r="J261" s="204"/>
      <x:c r="K261" s="64"/>
      <x:c r="L261" s="64"/>
      <x:c r="M261" s="206" t="str">
        <x:f>IF($A261="","",COUNTIFS('保全計画'!$B$6:$B$505,$A261,'保全計画'!$K$6:$K$505,"&gt;="&amp;DATE(YEAR(TODAY()),MONTH(TODAY()),1),'保全計画'!$K$6:$K$505,"&lt;"&amp;DATE(YEAR(TODAY()),MONTH(TODAY())+1,1)))</x:f>
      </x:c>
      <x:c r="N261" s="206" t="str">
        <x:f>IF($A261="","",COUNTIFS('修理履歴'!$C$6:$C$505,$A261,'修理履歴'!$M$6:$M$505,"&lt;&gt;完了",'修理履歴'!$A$6:$A$505,"&lt;&gt;"))</x:f>
      </x:c>
      <x:c r="O261" s="64"/>
      <x:c r="P261" s="88"/>
      <x:c r="Q261" s="88"/>
      <x:c r="R261" s="88"/>
      <x:c r="S261" s="88"/>
      <x:c r="T261" s="88"/>
      <x:c r="U261" s="88"/>
      <x:c r="V261" s="88"/>
      <x:c r="W261" s="88"/>
      <x:c r="X261" s="88"/>
      <x:c r="Y261" s="88"/>
      <x:c r="Z261" s="88"/>
    </x:row>
    <x:row r="262" ht="20" customHeight="1">
      <x:c r="A262" s="64"/>
      <x:c r="B262" s="64"/>
      <x:c r="C262" s="64"/>
      <x:c r="D262" s="64"/>
      <x:c r="E262" s="64"/>
      <x:c r="F262" s="64"/>
      <x:c r="G262" s="64"/>
      <x:c r="H262" s="64"/>
      <x:c r="I262" s="204"/>
      <x:c r="J262" s="204"/>
      <x:c r="K262" s="64"/>
      <x:c r="L262" s="64"/>
      <x:c r="M262" s="206" t="str">
        <x:f>IF($A262="","",COUNTIFS('保全計画'!$B$6:$B$505,$A262,'保全計画'!$K$6:$K$505,"&gt;="&amp;DATE(YEAR(TODAY()),MONTH(TODAY()),1),'保全計画'!$K$6:$K$505,"&lt;"&amp;DATE(YEAR(TODAY()),MONTH(TODAY())+1,1)))</x:f>
      </x:c>
      <x:c r="N262" s="206" t="str">
        <x:f>IF($A262="","",COUNTIFS('修理履歴'!$C$6:$C$505,$A262,'修理履歴'!$M$6:$M$505,"&lt;&gt;完了",'修理履歴'!$A$6:$A$505,"&lt;&gt;"))</x:f>
      </x:c>
      <x:c r="O262" s="64"/>
      <x:c r="P262" s="88"/>
      <x:c r="Q262" s="88"/>
      <x:c r="R262" s="88"/>
      <x:c r="S262" s="88"/>
      <x:c r="T262" s="88"/>
      <x:c r="U262" s="88"/>
      <x:c r="V262" s="88"/>
      <x:c r="W262" s="88"/>
      <x:c r="X262" s="88"/>
      <x:c r="Y262" s="88"/>
      <x:c r="Z262" s="88"/>
    </x:row>
    <x:row r="263" ht="20" customHeight="1">
      <x:c r="A263" s="64"/>
      <x:c r="B263" s="64"/>
      <x:c r="C263" s="64"/>
      <x:c r="D263" s="64"/>
      <x:c r="E263" s="64"/>
      <x:c r="F263" s="64"/>
      <x:c r="G263" s="64"/>
      <x:c r="H263" s="64"/>
      <x:c r="I263" s="204"/>
      <x:c r="J263" s="204"/>
      <x:c r="K263" s="64"/>
      <x:c r="L263" s="64"/>
      <x:c r="M263" s="206" t="str">
        <x:f>IF($A263="","",COUNTIFS('保全計画'!$B$6:$B$505,$A263,'保全計画'!$K$6:$K$505,"&gt;="&amp;DATE(YEAR(TODAY()),MONTH(TODAY()),1),'保全計画'!$K$6:$K$505,"&lt;"&amp;DATE(YEAR(TODAY()),MONTH(TODAY())+1,1)))</x:f>
      </x:c>
      <x:c r="N263" s="206" t="str">
        <x:f>IF($A263="","",COUNTIFS('修理履歴'!$C$6:$C$505,$A263,'修理履歴'!$M$6:$M$505,"&lt;&gt;完了",'修理履歴'!$A$6:$A$505,"&lt;&gt;"))</x:f>
      </x:c>
      <x:c r="O263" s="64"/>
      <x:c r="P263" s="88"/>
      <x:c r="Q263" s="88"/>
      <x:c r="R263" s="88"/>
      <x:c r="S263" s="88"/>
      <x:c r="T263" s="88"/>
      <x:c r="U263" s="88"/>
      <x:c r="V263" s="88"/>
      <x:c r="W263" s="88"/>
      <x:c r="X263" s="88"/>
      <x:c r="Y263" s="88"/>
      <x:c r="Z263" s="88"/>
    </x:row>
    <x:row r="264" ht="20" customHeight="1">
      <x:c r="A264" s="64"/>
      <x:c r="B264" s="64"/>
      <x:c r="C264" s="64"/>
      <x:c r="D264" s="64"/>
      <x:c r="E264" s="64"/>
      <x:c r="F264" s="64"/>
      <x:c r="G264" s="64"/>
      <x:c r="H264" s="64"/>
      <x:c r="I264" s="204"/>
      <x:c r="J264" s="204"/>
      <x:c r="K264" s="64"/>
      <x:c r="L264" s="64"/>
      <x:c r="M264" s="206" t="str">
        <x:f>IF($A264="","",COUNTIFS('保全計画'!$B$6:$B$505,$A264,'保全計画'!$K$6:$K$505,"&gt;="&amp;DATE(YEAR(TODAY()),MONTH(TODAY()),1),'保全計画'!$K$6:$K$505,"&lt;"&amp;DATE(YEAR(TODAY()),MONTH(TODAY())+1,1)))</x:f>
      </x:c>
      <x:c r="N264" s="206" t="str">
        <x:f>IF($A264="","",COUNTIFS('修理履歴'!$C$6:$C$505,$A264,'修理履歴'!$M$6:$M$505,"&lt;&gt;完了",'修理履歴'!$A$6:$A$505,"&lt;&gt;"))</x:f>
      </x:c>
      <x:c r="O264" s="64"/>
      <x:c r="P264" s="88"/>
      <x:c r="Q264" s="88"/>
      <x:c r="R264" s="88"/>
      <x:c r="S264" s="88"/>
      <x:c r="T264" s="88"/>
      <x:c r="U264" s="88"/>
      <x:c r="V264" s="88"/>
      <x:c r="W264" s="88"/>
      <x:c r="X264" s="88"/>
      <x:c r="Y264" s="88"/>
      <x:c r="Z264" s="88"/>
    </x:row>
    <x:row r="265" ht="20" customHeight="1">
      <x:c r="A265" s="64"/>
      <x:c r="B265" s="64"/>
      <x:c r="C265" s="64"/>
      <x:c r="D265" s="64"/>
      <x:c r="E265" s="64"/>
      <x:c r="F265" s="64"/>
      <x:c r="G265" s="64"/>
      <x:c r="H265" s="64"/>
      <x:c r="I265" s="204"/>
      <x:c r="J265" s="204"/>
      <x:c r="K265" s="64"/>
      <x:c r="L265" s="64"/>
      <x:c r="M265" s="206" t="str">
        <x:f>IF($A265="","",COUNTIFS('保全計画'!$B$6:$B$505,$A265,'保全計画'!$K$6:$K$505,"&gt;="&amp;DATE(YEAR(TODAY()),MONTH(TODAY()),1),'保全計画'!$K$6:$K$505,"&lt;"&amp;DATE(YEAR(TODAY()),MONTH(TODAY())+1,1)))</x:f>
      </x:c>
      <x:c r="N265" s="206" t="str">
        <x:f>IF($A265="","",COUNTIFS('修理履歴'!$C$6:$C$505,$A265,'修理履歴'!$M$6:$M$505,"&lt;&gt;完了",'修理履歴'!$A$6:$A$505,"&lt;&gt;"))</x:f>
      </x:c>
      <x:c r="O265" s="64"/>
      <x:c r="P265" s="88"/>
      <x:c r="Q265" s="88"/>
      <x:c r="R265" s="88"/>
      <x:c r="S265" s="88"/>
      <x:c r="T265" s="88"/>
      <x:c r="U265" s="88"/>
      <x:c r="V265" s="88"/>
      <x:c r="W265" s="88"/>
      <x:c r="X265" s="88"/>
      <x:c r="Y265" s="88"/>
      <x:c r="Z265" s="88"/>
    </x:row>
    <x:row r="266" ht="20" customHeight="1">
      <x:c r="A266" s="64"/>
      <x:c r="B266" s="64"/>
      <x:c r="C266" s="64"/>
      <x:c r="D266" s="64"/>
      <x:c r="E266" s="64"/>
      <x:c r="F266" s="64"/>
      <x:c r="G266" s="64"/>
      <x:c r="H266" s="64"/>
      <x:c r="I266" s="204"/>
      <x:c r="J266" s="204"/>
      <x:c r="K266" s="64"/>
      <x:c r="L266" s="64"/>
      <x:c r="M266" s="206" t="str">
        <x:f>IF($A266="","",COUNTIFS('保全計画'!$B$6:$B$505,$A266,'保全計画'!$K$6:$K$505,"&gt;="&amp;DATE(YEAR(TODAY()),MONTH(TODAY()),1),'保全計画'!$K$6:$K$505,"&lt;"&amp;DATE(YEAR(TODAY()),MONTH(TODAY())+1,1)))</x:f>
      </x:c>
      <x:c r="N266" s="206" t="str">
        <x:f>IF($A266="","",COUNTIFS('修理履歴'!$C$6:$C$505,$A266,'修理履歴'!$M$6:$M$505,"&lt;&gt;完了",'修理履歴'!$A$6:$A$505,"&lt;&gt;"))</x:f>
      </x:c>
      <x:c r="O266" s="64"/>
      <x:c r="P266" s="88"/>
      <x:c r="Q266" s="88"/>
      <x:c r="R266" s="88"/>
      <x:c r="S266" s="88"/>
      <x:c r="T266" s="88"/>
      <x:c r="U266" s="88"/>
      <x:c r="V266" s="88"/>
      <x:c r="W266" s="88"/>
      <x:c r="X266" s="88"/>
      <x:c r="Y266" s="88"/>
      <x:c r="Z266" s="88"/>
    </x:row>
    <x:row r="267" ht="20" customHeight="1">
      <x:c r="A267" s="64"/>
      <x:c r="B267" s="64"/>
      <x:c r="C267" s="64"/>
      <x:c r="D267" s="64"/>
      <x:c r="E267" s="64"/>
      <x:c r="F267" s="64"/>
      <x:c r="G267" s="64"/>
      <x:c r="H267" s="64"/>
      <x:c r="I267" s="204"/>
      <x:c r="J267" s="204"/>
      <x:c r="K267" s="64"/>
      <x:c r="L267" s="64"/>
      <x:c r="M267" s="206" t="str">
        <x:f>IF($A267="","",COUNTIFS('保全計画'!$B$6:$B$505,$A267,'保全計画'!$K$6:$K$505,"&gt;="&amp;DATE(YEAR(TODAY()),MONTH(TODAY()),1),'保全計画'!$K$6:$K$505,"&lt;"&amp;DATE(YEAR(TODAY()),MONTH(TODAY())+1,1)))</x:f>
      </x:c>
      <x:c r="N267" s="206" t="str">
        <x:f>IF($A267="","",COUNTIFS('修理履歴'!$C$6:$C$505,$A267,'修理履歴'!$M$6:$M$505,"&lt;&gt;完了",'修理履歴'!$A$6:$A$505,"&lt;&gt;"))</x:f>
      </x:c>
      <x:c r="O267" s="64"/>
      <x:c r="P267" s="88"/>
      <x:c r="Q267" s="88"/>
      <x:c r="R267" s="88"/>
      <x:c r="S267" s="88"/>
      <x:c r="T267" s="88"/>
      <x:c r="U267" s="88"/>
      <x:c r="V267" s="88"/>
      <x:c r="W267" s="88"/>
      <x:c r="X267" s="88"/>
      <x:c r="Y267" s="88"/>
      <x:c r="Z267" s="88"/>
    </x:row>
    <x:row r="268" ht="20" customHeight="1">
      <x:c r="A268" s="64"/>
      <x:c r="B268" s="64"/>
      <x:c r="C268" s="64"/>
      <x:c r="D268" s="64"/>
      <x:c r="E268" s="64"/>
      <x:c r="F268" s="64"/>
      <x:c r="G268" s="64"/>
      <x:c r="H268" s="64"/>
      <x:c r="I268" s="204"/>
      <x:c r="J268" s="204"/>
      <x:c r="K268" s="64"/>
      <x:c r="L268" s="64"/>
      <x:c r="M268" s="206" t="str">
        <x:f>IF($A268="","",COUNTIFS('保全計画'!$B$6:$B$505,$A268,'保全計画'!$K$6:$K$505,"&gt;="&amp;DATE(YEAR(TODAY()),MONTH(TODAY()),1),'保全計画'!$K$6:$K$505,"&lt;"&amp;DATE(YEAR(TODAY()),MONTH(TODAY())+1,1)))</x:f>
      </x:c>
      <x:c r="N268" s="206" t="str">
        <x:f>IF($A268="","",COUNTIFS('修理履歴'!$C$6:$C$505,$A268,'修理履歴'!$M$6:$M$505,"&lt;&gt;完了",'修理履歴'!$A$6:$A$505,"&lt;&gt;"))</x:f>
      </x:c>
      <x:c r="O268" s="64"/>
      <x:c r="P268" s="88"/>
      <x:c r="Q268" s="88"/>
      <x:c r="R268" s="88"/>
      <x:c r="S268" s="88"/>
      <x:c r="T268" s="88"/>
      <x:c r="U268" s="88"/>
      <x:c r="V268" s="88"/>
      <x:c r="W268" s="88"/>
      <x:c r="X268" s="88"/>
      <x:c r="Y268" s="88"/>
      <x:c r="Z268" s="88"/>
    </x:row>
    <x:row r="269" ht="20" customHeight="1">
      <x:c r="A269" s="64"/>
      <x:c r="B269" s="64"/>
      <x:c r="C269" s="64"/>
      <x:c r="D269" s="64"/>
      <x:c r="E269" s="64"/>
      <x:c r="F269" s="64"/>
      <x:c r="G269" s="64"/>
      <x:c r="H269" s="64"/>
      <x:c r="I269" s="204"/>
      <x:c r="J269" s="204"/>
      <x:c r="K269" s="64"/>
      <x:c r="L269" s="64"/>
      <x:c r="M269" s="206" t="str">
        <x:f>IF($A269="","",COUNTIFS('保全計画'!$B$6:$B$505,$A269,'保全計画'!$K$6:$K$505,"&gt;="&amp;DATE(YEAR(TODAY()),MONTH(TODAY()),1),'保全計画'!$K$6:$K$505,"&lt;"&amp;DATE(YEAR(TODAY()),MONTH(TODAY())+1,1)))</x:f>
      </x:c>
      <x:c r="N269" s="206" t="str">
        <x:f>IF($A269="","",COUNTIFS('修理履歴'!$C$6:$C$505,$A269,'修理履歴'!$M$6:$M$505,"&lt;&gt;完了",'修理履歴'!$A$6:$A$505,"&lt;&gt;"))</x:f>
      </x:c>
      <x:c r="O269" s="64"/>
      <x:c r="P269" s="88"/>
      <x:c r="Q269" s="88"/>
      <x:c r="R269" s="88"/>
      <x:c r="S269" s="88"/>
      <x:c r="T269" s="88"/>
      <x:c r="U269" s="88"/>
      <x:c r="V269" s="88"/>
      <x:c r="W269" s="88"/>
      <x:c r="X269" s="88"/>
      <x:c r="Y269" s="88"/>
      <x:c r="Z269" s="88"/>
    </x:row>
    <x:row r="270" ht="20" customHeight="1">
      <x:c r="A270" s="64"/>
      <x:c r="B270" s="64"/>
      <x:c r="C270" s="64"/>
      <x:c r="D270" s="64"/>
      <x:c r="E270" s="64"/>
      <x:c r="F270" s="64"/>
      <x:c r="G270" s="64"/>
      <x:c r="H270" s="64"/>
      <x:c r="I270" s="204"/>
      <x:c r="J270" s="204"/>
      <x:c r="K270" s="64"/>
      <x:c r="L270" s="64"/>
      <x:c r="M270" s="206" t="str">
        <x:f>IF($A270="","",COUNTIFS('保全計画'!$B$6:$B$505,$A270,'保全計画'!$K$6:$K$505,"&gt;="&amp;DATE(YEAR(TODAY()),MONTH(TODAY()),1),'保全計画'!$K$6:$K$505,"&lt;"&amp;DATE(YEAR(TODAY()),MONTH(TODAY())+1,1)))</x:f>
      </x:c>
      <x:c r="N270" s="206" t="str">
        <x:f>IF($A270="","",COUNTIFS('修理履歴'!$C$6:$C$505,$A270,'修理履歴'!$M$6:$M$505,"&lt;&gt;完了",'修理履歴'!$A$6:$A$505,"&lt;&gt;"))</x:f>
      </x:c>
      <x:c r="O270" s="64"/>
      <x:c r="P270" s="88"/>
      <x:c r="Q270" s="88"/>
      <x:c r="R270" s="88"/>
      <x:c r="S270" s="88"/>
      <x:c r="T270" s="88"/>
      <x:c r="U270" s="88"/>
      <x:c r="V270" s="88"/>
      <x:c r="W270" s="88"/>
      <x:c r="X270" s="88"/>
      <x:c r="Y270" s="88"/>
      <x:c r="Z270" s="88"/>
    </x:row>
    <x:row r="271" ht="20" customHeight="1">
      <x:c r="A271" s="64"/>
      <x:c r="B271" s="64"/>
      <x:c r="C271" s="64"/>
      <x:c r="D271" s="64"/>
      <x:c r="E271" s="64"/>
      <x:c r="F271" s="64"/>
      <x:c r="G271" s="64"/>
      <x:c r="H271" s="64"/>
      <x:c r="I271" s="204"/>
      <x:c r="J271" s="204"/>
      <x:c r="K271" s="64"/>
      <x:c r="L271" s="64"/>
      <x:c r="M271" s="206" t="str">
        <x:f>IF($A271="","",COUNTIFS('保全計画'!$B$6:$B$505,$A271,'保全計画'!$K$6:$K$505,"&gt;="&amp;DATE(YEAR(TODAY()),MONTH(TODAY()),1),'保全計画'!$K$6:$K$505,"&lt;"&amp;DATE(YEAR(TODAY()),MONTH(TODAY())+1,1)))</x:f>
      </x:c>
      <x:c r="N271" s="206" t="str">
        <x:f>IF($A271="","",COUNTIFS('修理履歴'!$C$6:$C$505,$A271,'修理履歴'!$M$6:$M$505,"&lt;&gt;完了",'修理履歴'!$A$6:$A$505,"&lt;&gt;"))</x:f>
      </x:c>
      <x:c r="O271" s="64"/>
      <x:c r="P271" s="88"/>
      <x:c r="Q271" s="88"/>
      <x:c r="R271" s="88"/>
      <x:c r="S271" s="88"/>
      <x:c r="T271" s="88"/>
      <x:c r="U271" s="88"/>
      <x:c r="V271" s="88"/>
      <x:c r="W271" s="88"/>
      <x:c r="X271" s="88"/>
      <x:c r="Y271" s="88"/>
      <x:c r="Z271" s="88"/>
    </x:row>
    <x:row r="272" ht="20" customHeight="1">
      <x:c r="A272" s="64"/>
      <x:c r="B272" s="64"/>
      <x:c r="C272" s="64"/>
      <x:c r="D272" s="64"/>
      <x:c r="E272" s="64"/>
      <x:c r="F272" s="64"/>
      <x:c r="G272" s="64"/>
      <x:c r="H272" s="64"/>
      <x:c r="I272" s="204"/>
      <x:c r="J272" s="204"/>
      <x:c r="K272" s="64"/>
      <x:c r="L272" s="64"/>
      <x:c r="M272" s="206" t="str">
        <x:f>IF($A272="","",COUNTIFS('保全計画'!$B$6:$B$505,$A272,'保全計画'!$K$6:$K$505,"&gt;="&amp;DATE(YEAR(TODAY()),MONTH(TODAY()),1),'保全計画'!$K$6:$K$505,"&lt;"&amp;DATE(YEAR(TODAY()),MONTH(TODAY())+1,1)))</x:f>
      </x:c>
      <x:c r="N272" s="206" t="str">
        <x:f>IF($A272="","",COUNTIFS('修理履歴'!$C$6:$C$505,$A272,'修理履歴'!$M$6:$M$505,"&lt;&gt;完了",'修理履歴'!$A$6:$A$505,"&lt;&gt;"))</x:f>
      </x:c>
      <x:c r="O272" s="64"/>
      <x:c r="P272" s="88"/>
      <x:c r="Q272" s="88"/>
      <x:c r="R272" s="88"/>
      <x:c r="S272" s="88"/>
      <x:c r="T272" s="88"/>
      <x:c r="U272" s="88"/>
      <x:c r="V272" s="88"/>
      <x:c r="W272" s="88"/>
      <x:c r="X272" s="88"/>
      <x:c r="Y272" s="88"/>
      <x:c r="Z272" s="88"/>
    </x:row>
    <x:row r="273" ht="20" customHeight="1">
      <x:c r="A273" s="64"/>
      <x:c r="B273" s="64"/>
      <x:c r="C273" s="64"/>
      <x:c r="D273" s="64"/>
      <x:c r="E273" s="64"/>
      <x:c r="F273" s="64"/>
      <x:c r="G273" s="64"/>
      <x:c r="H273" s="64"/>
      <x:c r="I273" s="204"/>
      <x:c r="J273" s="204"/>
      <x:c r="K273" s="64"/>
      <x:c r="L273" s="64"/>
      <x:c r="M273" s="206" t="str">
        <x:f>IF($A273="","",COUNTIFS('保全計画'!$B$6:$B$505,$A273,'保全計画'!$K$6:$K$505,"&gt;="&amp;DATE(YEAR(TODAY()),MONTH(TODAY()),1),'保全計画'!$K$6:$K$505,"&lt;"&amp;DATE(YEAR(TODAY()),MONTH(TODAY())+1,1)))</x:f>
      </x:c>
      <x:c r="N273" s="206" t="str">
        <x:f>IF($A273="","",COUNTIFS('修理履歴'!$C$6:$C$505,$A273,'修理履歴'!$M$6:$M$505,"&lt;&gt;完了",'修理履歴'!$A$6:$A$505,"&lt;&gt;"))</x:f>
      </x:c>
      <x:c r="O273" s="64"/>
      <x:c r="P273" s="88"/>
      <x:c r="Q273" s="88"/>
      <x:c r="R273" s="88"/>
      <x:c r="S273" s="88"/>
      <x:c r="T273" s="88"/>
      <x:c r="U273" s="88"/>
      <x:c r="V273" s="88"/>
      <x:c r="W273" s="88"/>
      <x:c r="X273" s="88"/>
      <x:c r="Y273" s="88"/>
      <x:c r="Z273" s="88"/>
    </x:row>
    <x:row r="274" ht="20" customHeight="1">
      <x:c r="A274" s="64"/>
      <x:c r="B274" s="64"/>
      <x:c r="C274" s="64"/>
      <x:c r="D274" s="64"/>
      <x:c r="E274" s="64"/>
      <x:c r="F274" s="64"/>
      <x:c r="G274" s="64"/>
      <x:c r="H274" s="64"/>
      <x:c r="I274" s="204"/>
      <x:c r="J274" s="204"/>
      <x:c r="K274" s="64"/>
      <x:c r="L274" s="64"/>
      <x:c r="M274" s="206" t="str">
        <x:f>IF($A274="","",COUNTIFS('保全計画'!$B$6:$B$505,$A274,'保全計画'!$K$6:$K$505,"&gt;="&amp;DATE(YEAR(TODAY()),MONTH(TODAY()),1),'保全計画'!$K$6:$K$505,"&lt;"&amp;DATE(YEAR(TODAY()),MONTH(TODAY())+1,1)))</x:f>
      </x:c>
      <x:c r="N274" s="206" t="str">
        <x:f>IF($A274="","",COUNTIFS('修理履歴'!$C$6:$C$505,$A274,'修理履歴'!$M$6:$M$505,"&lt;&gt;完了",'修理履歴'!$A$6:$A$505,"&lt;&gt;"))</x:f>
      </x:c>
      <x:c r="O274" s="64"/>
      <x:c r="P274" s="88"/>
      <x:c r="Q274" s="88"/>
      <x:c r="R274" s="88"/>
      <x:c r="S274" s="88"/>
      <x:c r="T274" s="88"/>
      <x:c r="U274" s="88"/>
      <x:c r="V274" s="88"/>
      <x:c r="W274" s="88"/>
      <x:c r="X274" s="88"/>
      <x:c r="Y274" s="88"/>
      <x:c r="Z274" s="88"/>
    </x:row>
    <x:row r="275" ht="20" customHeight="1">
      <x:c r="A275" s="64"/>
      <x:c r="B275" s="64"/>
      <x:c r="C275" s="64"/>
      <x:c r="D275" s="64"/>
      <x:c r="E275" s="64"/>
      <x:c r="F275" s="64"/>
      <x:c r="G275" s="64"/>
      <x:c r="H275" s="64"/>
      <x:c r="I275" s="204"/>
      <x:c r="J275" s="204"/>
      <x:c r="K275" s="64"/>
      <x:c r="L275" s="64"/>
      <x:c r="M275" s="206" t="str">
        <x:f>IF($A275="","",COUNTIFS('保全計画'!$B$6:$B$505,$A275,'保全計画'!$K$6:$K$505,"&gt;="&amp;DATE(YEAR(TODAY()),MONTH(TODAY()),1),'保全計画'!$K$6:$K$505,"&lt;"&amp;DATE(YEAR(TODAY()),MONTH(TODAY())+1,1)))</x:f>
      </x:c>
      <x:c r="N275" s="206" t="str">
        <x:f>IF($A275="","",COUNTIFS('修理履歴'!$C$6:$C$505,$A275,'修理履歴'!$M$6:$M$505,"&lt;&gt;完了",'修理履歴'!$A$6:$A$505,"&lt;&gt;"))</x:f>
      </x:c>
      <x:c r="O275" s="64"/>
      <x:c r="P275" s="88"/>
      <x:c r="Q275" s="88"/>
      <x:c r="R275" s="88"/>
      <x:c r="S275" s="88"/>
      <x:c r="T275" s="88"/>
      <x:c r="U275" s="88"/>
      <x:c r="V275" s="88"/>
      <x:c r="W275" s="88"/>
      <x:c r="X275" s="88"/>
      <x:c r="Y275" s="88"/>
      <x:c r="Z275" s="88"/>
    </x:row>
    <x:row r="276" ht="20" customHeight="1">
      <x:c r="A276" s="64"/>
      <x:c r="B276" s="64"/>
      <x:c r="C276" s="64"/>
      <x:c r="D276" s="64"/>
      <x:c r="E276" s="64"/>
      <x:c r="F276" s="64"/>
      <x:c r="G276" s="64"/>
      <x:c r="H276" s="64"/>
      <x:c r="I276" s="204"/>
      <x:c r="J276" s="204"/>
      <x:c r="K276" s="64"/>
      <x:c r="L276" s="64"/>
      <x:c r="M276" s="206" t="str">
        <x:f>IF($A276="","",COUNTIFS('保全計画'!$B$6:$B$505,$A276,'保全計画'!$K$6:$K$505,"&gt;="&amp;DATE(YEAR(TODAY()),MONTH(TODAY()),1),'保全計画'!$K$6:$K$505,"&lt;"&amp;DATE(YEAR(TODAY()),MONTH(TODAY())+1,1)))</x:f>
      </x:c>
      <x:c r="N276" s="206" t="str">
        <x:f>IF($A276="","",COUNTIFS('修理履歴'!$C$6:$C$505,$A276,'修理履歴'!$M$6:$M$505,"&lt;&gt;完了",'修理履歴'!$A$6:$A$505,"&lt;&gt;"))</x:f>
      </x:c>
      <x:c r="O276" s="64"/>
      <x:c r="P276" s="88"/>
      <x:c r="Q276" s="88"/>
      <x:c r="R276" s="88"/>
      <x:c r="S276" s="88"/>
      <x:c r="T276" s="88"/>
      <x:c r="U276" s="88"/>
      <x:c r="V276" s="88"/>
      <x:c r="W276" s="88"/>
      <x:c r="X276" s="88"/>
      <x:c r="Y276" s="88"/>
      <x:c r="Z276" s="88"/>
    </x:row>
    <x:row r="277" ht="20" customHeight="1">
      <x:c r="A277" s="64"/>
      <x:c r="B277" s="64"/>
      <x:c r="C277" s="64"/>
      <x:c r="D277" s="64"/>
      <x:c r="E277" s="64"/>
      <x:c r="F277" s="64"/>
      <x:c r="G277" s="64"/>
      <x:c r="H277" s="64"/>
      <x:c r="I277" s="204"/>
      <x:c r="J277" s="204"/>
      <x:c r="K277" s="64"/>
      <x:c r="L277" s="64"/>
      <x:c r="M277" s="206" t="str">
        <x:f>IF($A277="","",COUNTIFS('保全計画'!$B$6:$B$505,$A277,'保全計画'!$K$6:$K$505,"&gt;="&amp;DATE(YEAR(TODAY()),MONTH(TODAY()),1),'保全計画'!$K$6:$K$505,"&lt;"&amp;DATE(YEAR(TODAY()),MONTH(TODAY())+1,1)))</x:f>
      </x:c>
      <x:c r="N277" s="206" t="str">
        <x:f>IF($A277="","",COUNTIFS('修理履歴'!$C$6:$C$505,$A277,'修理履歴'!$M$6:$M$505,"&lt;&gt;完了",'修理履歴'!$A$6:$A$505,"&lt;&gt;"))</x:f>
      </x:c>
      <x:c r="O277" s="64"/>
      <x:c r="P277" s="88"/>
      <x:c r="Q277" s="88"/>
      <x:c r="R277" s="88"/>
      <x:c r="S277" s="88"/>
      <x:c r="T277" s="88"/>
      <x:c r="U277" s="88"/>
      <x:c r="V277" s="88"/>
      <x:c r="W277" s="88"/>
      <x:c r="X277" s="88"/>
      <x:c r="Y277" s="88"/>
      <x:c r="Z277" s="88"/>
    </x:row>
    <x:row r="278" ht="20" customHeight="1">
      <x:c r="A278" s="64"/>
      <x:c r="B278" s="64"/>
      <x:c r="C278" s="64"/>
      <x:c r="D278" s="64"/>
      <x:c r="E278" s="64"/>
      <x:c r="F278" s="64"/>
      <x:c r="G278" s="64"/>
      <x:c r="H278" s="64"/>
      <x:c r="I278" s="204"/>
      <x:c r="J278" s="204"/>
      <x:c r="K278" s="64"/>
      <x:c r="L278" s="64"/>
      <x:c r="M278" s="206" t="str">
        <x:f>IF($A278="","",COUNTIFS('保全計画'!$B$6:$B$505,$A278,'保全計画'!$K$6:$K$505,"&gt;="&amp;DATE(YEAR(TODAY()),MONTH(TODAY()),1),'保全計画'!$K$6:$K$505,"&lt;"&amp;DATE(YEAR(TODAY()),MONTH(TODAY())+1,1)))</x:f>
      </x:c>
      <x:c r="N278" s="206" t="str">
        <x:f>IF($A278="","",COUNTIFS('修理履歴'!$C$6:$C$505,$A278,'修理履歴'!$M$6:$M$505,"&lt;&gt;完了",'修理履歴'!$A$6:$A$505,"&lt;&gt;"))</x:f>
      </x:c>
      <x:c r="O278" s="64"/>
      <x:c r="P278" s="88"/>
      <x:c r="Q278" s="88"/>
      <x:c r="R278" s="88"/>
      <x:c r="S278" s="88"/>
      <x:c r="T278" s="88"/>
      <x:c r="U278" s="88"/>
      <x:c r="V278" s="88"/>
      <x:c r="W278" s="88"/>
      <x:c r="X278" s="88"/>
      <x:c r="Y278" s="88"/>
      <x:c r="Z278" s="88"/>
    </x:row>
    <x:row r="279" ht="20" customHeight="1">
      <x:c r="A279" s="64"/>
      <x:c r="B279" s="64"/>
      <x:c r="C279" s="64"/>
      <x:c r="D279" s="64"/>
      <x:c r="E279" s="64"/>
      <x:c r="F279" s="64"/>
      <x:c r="G279" s="64"/>
      <x:c r="H279" s="64"/>
      <x:c r="I279" s="204"/>
      <x:c r="J279" s="204"/>
      <x:c r="K279" s="64"/>
      <x:c r="L279" s="64"/>
      <x:c r="M279" s="206" t="str">
        <x:f>IF($A279="","",COUNTIFS('保全計画'!$B$6:$B$505,$A279,'保全計画'!$K$6:$K$505,"&gt;="&amp;DATE(YEAR(TODAY()),MONTH(TODAY()),1),'保全計画'!$K$6:$K$505,"&lt;"&amp;DATE(YEAR(TODAY()),MONTH(TODAY())+1,1)))</x:f>
      </x:c>
      <x:c r="N279" s="206" t="str">
        <x:f>IF($A279="","",COUNTIFS('修理履歴'!$C$6:$C$505,$A279,'修理履歴'!$M$6:$M$505,"&lt;&gt;完了",'修理履歴'!$A$6:$A$505,"&lt;&gt;"))</x:f>
      </x:c>
      <x:c r="O279" s="64"/>
      <x:c r="P279" s="88"/>
      <x:c r="Q279" s="88"/>
      <x:c r="R279" s="88"/>
      <x:c r="S279" s="88"/>
      <x:c r="T279" s="88"/>
      <x:c r="U279" s="88"/>
      <x:c r="V279" s="88"/>
      <x:c r="W279" s="88"/>
      <x:c r="X279" s="88"/>
      <x:c r="Y279" s="88"/>
      <x:c r="Z279" s="88"/>
    </x:row>
    <x:row r="280" ht="20" customHeight="1">
      <x:c r="A280" s="64"/>
      <x:c r="B280" s="64"/>
      <x:c r="C280" s="64"/>
      <x:c r="D280" s="64"/>
      <x:c r="E280" s="64"/>
      <x:c r="F280" s="64"/>
      <x:c r="G280" s="64"/>
      <x:c r="H280" s="64"/>
      <x:c r="I280" s="204"/>
      <x:c r="J280" s="204"/>
      <x:c r="K280" s="64"/>
      <x:c r="L280" s="64"/>
      <x:c r="M280" s="206" t="str">
        <x:f>IF($A280="","",COUNTIFS('保全計画'!$B$6:$B$505,$A280,'保全計画'!$K$6:$K$505,"&gt;="&amp;DATE(YEAR(TODAY()),MONTH(TODAY()),1),'保全計画'!$K$6:$K$505,"&lt;"&amp;DATE(YEAR(TODAY()),MONTH(TODAY())+1,1)))</x:f>
      </x:c>
      <x:c r="N280" s="206" t="str">
        <x:f>IF($A280="","",COUNTIFS('修理履歴'!$C$6:$C$505,$A280,'修理履歴'!$M$6:$M$505,"&lt;&gt;完了",'修理履歴'!$A$6:$A$505,"&lt;&gt;"))</x:f>
      </x:c>
      <x:c r="O280" s="64"/>
      <x:c r="P280" s="88"/>
      <x:c r="Q280" s="88"/>
      <x:c r="R280" s="88"/>
      <x:c r="S280" s="88"/>
      <x:c r="T280" s="88"/>
      <x:c r="U280" s="88"/>
      <x:c r="V280" s="88"/>
      <x:c r="W280" s="88"/>
      <x:c r="X280" s="88"/>
      <x:c r="Y280" s="88"/>
      <x:c r="Z280" s="88"/>
    </x:row>
    <x:row r="281" ht="20" customHeight="1">
      <x:c r="A281" s="64"/>
      <x:c r="B281" s="64"/>
      <x:c r="C281" s="64"/>
      <x:c r="D281" s="64"/>
      <x:c r="E281" s="64"/>
      <x:c r="F281" s="64"/>
      <x:c r="G281" s="64"/>
      <x:c r="H281" s="64"/>
      <x:c r="I281" s="204"/>
      <x:c r="J281" s="204"/>
      <x:c r="K281" s="64"/>
      <x:c r="L281" s="64"/>
      <x:c r="M281" s="206" t="str">
        <x:f>IF($A281="","",COUNTIFS('保全計画'!$B$6:$B$505,$A281,'保全計画'!$K$6:$K$505,"&gt;="&amp;DATE(YEAR(TODAY()),MONTH(TODAY()),1),'保全計画'!$K$6:$K$505,"&lt;"&amp;DATE(YEAR(TODAY()),MONTH(TODAY())+1,1)))</x:f>
      </x:c>
      <x:c r="N281" s="206" t="str">
        <x:f>IF($A281="","",COUNTIFS('修理履歴'!$C$6:$C$505,$A281,'修理履歴'!$M$6:$M$505,"&lt;&gt;完了",'修理履歴'!$A$6:$A$505,"&lt;&gt;"))</x:f>
      </x:c>
      <x:c r="O281" s="64"/>
      <x:c r="P281" s="88"/>
      <x:c r="Q281" s="88"/>
      <x:c r="R281" s="88"/>
      <x:c r="S281" s="88"/>
      <x:c r="T281" s="88"/>
      <x:c r="U281" s="88"/>
      <x:c r="V281" s="88"/>
      <x:c r="W281" s="88"/>
      <x:c r="X281" s="88"/>
      <x:c r="Y281" s="88"/>
      <x:c r="Z281" s="88"/>
    </x:row>
    <x:row r="282" ht="20" customHeight="1">
      <x:c r="A282" s="64"/>
      <x:c r="B282" s="64"/>
      <x:c r="C282" s="64"/>
      <x:c r="D282" s="64"/>
      <x:c r="E282" s="64"/>
      <x:c r="F282" s="64"/>
      <x:c r="G282" s="64"/>
      <x:c r="H282" s="64"/>
      <x:c r="I282" s="204"/>
      <x:c r="J282" s="204"/>
      <x:c r="K282" s="64"/>
      <x:c r="L282" s="64"/>
      <x:c r="M282" s="206" t="str">
        <x:f>IF($A282="","",COUNTIFS('保全計画'!$B$6:$B$505,$A282,'保全計画'!$K$6:$K$505,"&gt;="&amp;DATE(YEAR(TODAY()),MONTH(TODAY()),1),'保全計画'!$K$6:$K$505,"&lt;"&amp;DATE(YEAR(TODAY()),MONTH(TODAY())+1,1)))</x:f>
      </x:c>
      <x:c r="N282" s="206" t="str">
        <x:f>IF($A282="","",COUNTIFS('修理履歴'!$C$6:$C$505,$A282,'修理履歴'!$M$6:$M$505,"&lt;&gt;完了",'修理履歴'!$A$6:$A$505,"&lt;&gt;"))</x:f>
      </x:c>
      <x:c r="O282" s="64"/>
      <x:c r="P282" s="88"/>
      <x:c r="Q282" s="88"/>
      <x:c r="R282" s="88"/>
      <x:c r="S282" s="88"/>
      <x:c r="T282" s="88"/>
      <x:c r="U282" s="88"/>
      <x:c r="V282" s="88"/>
      <x:c r="W282" s="88"/>
      <x:c r="X282" s="88"/>
      <x:c r="Y282" s="88"/>
      <x:c r="Z282" s="88"/>
    </x:row>
    <x:row r="283" ht="20" customHeight="1">
      <x:c r="A283" s="64"/>
      <x:c r="B283" s="64"/>
      <x:c r="C283" s="64"/>
      <x:c r="D283" s="64"/>
      <x:c r="E283" s="64"/>
      <x:c r="F283" s="64"/>
      <x:c r="G283" s="64"/>
      <x:c r="H283" s="64"/>
      <x:c r="I283" s="204"/>
      <x:c r="J283" s="204"/>
      <x:c r="K283" s="64"/>
      <x:c r="L283" s="64"/>
      <x:c r="M283" s="206" t="str">
        <x:f>IF($A283="","",COUNTIFS('保全計画'!$B$6:$B$505,$A283,'保全計画'!$K$6:$K$505,"&gt;="&amp;DATE(YEAR(TODAY()),MONTH(TODAY()),1),'保全計画'!$K$6:$K$505,"&lt;"&amp;DATE(YEAR(TODAY()),MONTH(TODAY())+1,1)))</x:f>
      </x:c>
      <x:c r="N283" s="206" t="str">
        <x:f>IF($A283="","",COUNTIFS('修理履歴'!$C$6:$C$505,$A283,'修理履歴'!$M$6:$M$505,"&lt;&gt;完了",'修理履歴'!$A$6:$A$505,"&lt;&gt;"))</x:f>
      </x:c>
      <x:c r="O283" s="64"/>
      <x:c r="P283" s="88"/>
      <x:c r="Q283" s="88"/>
      <x:c r="R283" s="88"/>
      <x:c r="S283" s="88"/>
      <x:c r="T283" s="88"/>
      <x:c r="U283" s="88"/>
      <x:c r="V283" s="88"/>
      <x:c r="W283" s="88"/>
      <x:c r="X283" s="88"/>
      <x:c r="Y283" s="88"/>
      <x:c r="Z283" s="88"/>
    </x:row>
    <x:row r="284" ht="20" customHeight="1">
      <x:c r="A284" s="64"/>
      <x:c r="B284" s="64"/>
      <x:c r="C284" s="64"/>
      <x:c r="D284" s="64"/>
      <x:c r="E284" s="64"/>
      <x:c r="F284" s="64"/>
      <x:c r="G284" s="64"/>
      <x:c r="H284" s="64"/>
      <x:c r="I284" s="204"/>
      <x:c r="J284" s="204"/>
      <x:c r="K284" s="64"/>
      <x:c r="L284" s="64"/>
      <x:c r="M284" s="206" t="str">
        <x:f>IF($A284="","",COUNTIFS('保全計画'!$B$6:$B$505,$A284,'保全計画'!$K$6:$K$505,"&gt;="&amp;DATE(YEAR(TODAY()),MONTH(TODAY()),1),'保全計画'!$K$6:$K$505,"&lt;"&amp;DATE(YEAR(TODAY()),MONTH(TODAY())+1,1)))</x:f>
      </x:c>
      <x:c r="N284" s="206" t="str">
        <x:f>IF($A284="","",COUNTIFS('修理履歴'!$C$6:$C$505,$A284,'修理履歴'!$M$6:$M$505,"&lt;&gt;完了",'修理履歴'!$A$6:$A$505,"&lt;&gt;"))</x:f>
      </x:c>
      <x:c r="O284" s="64"/>
      <x:c r="P284" s="88"/>
      <x:c r="Q284" s="88"/>
      <x:c r="R284" s="88"/>
      <x:c r="S284" s="88"/>
      <x:c r="T284" s="88"/>
      <x:c r="U284" s="88"/>
      <x:c r="V284" s="88"/>
      <x:c r="W284" s="88"/>
      <x:c r="X284" s="88"/>
      <x:c r="Y284" s="88"/>
      <x:c r="Z284" s="88"/>
    </x:row>
    <x:row r="285" ht="20" customHeight="1">
      <x:c r="A285" s="64"/>
      <x:c r="B285" s="64"/>
      <x:c r="C285" s="64"/>
      <x:c r="D285" s="64"/>
      <x:c r="E285" s="64"/>
      <x:c r="F285" s="64"/>
      <x:c r="G285" s="64"/>
      <x:c r="H285" s="64"/>
      <x:c r="I285" s="204"/>
      <x:c r="J285" s="204"/>
      <x:c r="K285" s="64"/>
      <x:c r="L285" s="64"/>
      <x:c r="M285" s="206" t="str">
        <x:f>IF($A285="","",COUNTIFS('保全計画'!$B$6:$B$505,$A285,'保全計画'!$K$6:$K$505,"&gt;="&amp;DATE(YEAR(TODAY()),MONTH(TODAY()),1),'保全計画'!$K$6:$K$505,"&lt;"&amp;DATE(YEAR(TODAY()),MONTH(TODAY())+1,1)))</x:f>
      </x:c>
      <x:c r="N285" s="206" t="str">
        <x:f>IF($A285="","",COUNTIFS('修理履歴'!$C$6:$C$505,$A285,'修理履歴'!$M$6:$M$505,"&lt;&gt;完了",'修理履歴'!$A$6:$A$505,"&lt;&gt;"))</x:f>
      </x:c>
      <x:c r="O285" s="64"/>
      <x:c r="P285" s="88"/>
      <x:c r="Q285" s="88"/>
      <x:c r="R285" s="88"/>
      <x:c r="S285" s="88"/>
      <x:c r="T285" s="88"/>
      <x:c r="U285" s="88"/>
      <x:c r="V285" s="88"/>
      <x:c r="W285" s="88"/>
      <x:c r="X285" s="88"/>
      <x:c r="Y285" s="88"/>
      <x:c r="Z285" s="88"/>
    </x:row>
    <x:row r="286" ht="20" customHeight="1">
      <x:c r="A286" s="64"/>
      <x:c r="B286" s="64"/>
      <x:c r="C286" s="64"/>
      <x:c r="D286" s="64"/>
      <x:c r="E286" s="64"/>
      <x:c r="F286" s="64"/>
      <x:c r="G286" s="64"/>
      <x:c r="H286" s="64"/>
      <x:c r="I286" s="204"/>
      <x:c r="J286" s="204"/>
      <x:c r="K286" s="64"/>
      <x:c r="L286" s="64"/>
      <x:c r="M286" s="206" t="str">
        <x:f>IF($A286="","",COUNTIFS('保全計画'!$B$6:$B$505,$A286,'保全計画'!$K$6:$K$505,"&gt;="&amp;DATE(YEAR(TODAY()),MONTH(TODAY()),1),'保全計画'!$K$6:$K$505,"&lt;"&amp;DATE(YEAR(TODAY()),MONTH(TODAY())+1,1)))</x:f>
      </x:c>
      <x:c r="N286" s="206" t="str">
        <x:f>IF($A286="","",COUNTIFS('修理履歴'!$C$6:$C$505,$A286,'修理履歴'!$M$6:$M$505,"&lt;&gt;完了",'修理履歴'!$A$6:$A$505,"&lt;&gt;"))</x:f>
      </x:c>
      <x:c r="O286" s="64"/>
      <x:c r="P286" s="88"/>
      <x:c r="Q286" s="88"/>
      <x:c r="R286" s="88"/>
      <x:c r="S286" s="88"/>
      <x:c r="T286" s="88"/>
      <x:c r="U286" s="88"/>
      <x:c r="V286" s="88"/>
      <x:c r="W286" s="88"/>
      <x:c r="X286" s="88"/>
      <x:c r="Y286" s="88"/>
      <x:c r="Z286" s="88"/>
    </x:row>
    <x:row r="287" ht="20" customHeight="1">
      <x:c r="A287" s="64"/>
      <x:c r="B287" s="64"/>
      <x:c r="C287" s="64"/>
      <x:c r="D287" s="64"/>
      <x:c r="E287" s="64"/>
      <x:c r="F287" s="64"/>
      <x:c r="G287" s="64"/>
      <x:c r="H287" s="64"/>
      <x:c r="I287" s="204"/>
      <x:c r="J287" s="204"/>
      <x:c r="K287" s="64"/>
      <x:c r="L287" s="64"/>
      <x:c r="M287" s="206" t="str">
        <x:f>IF($A287="","",COUNTIFS('保全計画'!$B$6:$B$505,$A287,'保全計画'!$K$6:$K$505,"&gt;="&amp;DATE(YEAR(TODAY()),MONTH(TODAY()),1),'保全計画'!$K$6:$K$505,"&lt;"&amp;DATE(YEAR(TODAY()),MONTH(TODAY())+1,1)))</x:f>
      </x:c>
      <x:c r="N287" s="206" t="str">
        <x:f>IF($A287="","",COUNTIFS('修理履歴'!$C$6:$C$505,$A287,'修理履歴'!$M$6:$M$505,"&lt;&gt;完了",'修理履歴'!$A$6:$A$505,"&lt;&gt;"))</x:f>
      </x:c>
      <x:c r="O287" s="64"/>
      <x:c r="P287" s="88"/>
      <x:c r="Q287" s="88"/>
      <x:c r="R287" s="88"/>
      <x:c r="S287" s="88"/>
      <x:c r="T287" s="88"/>
      <x:c r="U287" s="88"/>
      <x:c r="V287" s="88"/>
      <x:c r="W287" s="88"/>
      <x:c r="X287" s="88"/>
      <x:c r="Y287" s="88"/>
      <x:c r="Z287" s="88"/>
    </x:row>
    <x:row r="288" ht="20" customHeight="1">
      <x:c r="A288" s="64"/>
      <x:c r="B288" s="64"/>
      <x:c r="C288" s="64"/>
      <x:c r="D288" s="64"/>
      <x:c r="E288" s="64"/>
      <x:c r="F288" s="64"/>
      <x:c r="G288" s="64"/>
      <x:c r="H288" s="64"/>
      <x:c r="I288" s="204"/>
      <x:c r="J288" s="204"/>
      <x:c r="K288" s="64"/>
      <x:c r="L288" s="64"/>
      <x:c r="M288" s="206" t="str">
        <x:f>IF($A288="","",COUNTIFS('保全計画'!$B$6:$B$505,$A288,'保全計画'!$K$6:$K$505,"&gt;="&amp;DATE(YEAR(TODAY()),MONTH(TODAY()),1),'保全計画'!$K$6:$K$505,"&lt;"&amp;DATE(YEAR(TODAY()),MONTH(TODAY())+1,1)))</x:f>
      </x:c>
      <x:c r="N288" s="206" t="str">
        <x:f>IF($A288="","",COUNTIFS('修理履歴'!$C$6:$C$505,$A288,'修理履歴'!$M$6:$M$505,"&lt;&gt;完了",'修理履歴'!$A$6:$A$505,"&lt;&gt;"))</x:f>
      </x:c>
      <x:c r="O288" s="64"/>
      <x:c r="P288" s="88"/>
      <x:c r="Q288" s="88"/>
      <x:c r="R288" s="88"/>
      <x:c r="S288" s="88"/>
      <x:c r="T288" s="88"/>
      <x:c r="U288" s="88"/>
      <x:c r="V288" s="88"/>
      <x:c r="W288" s="88"/>
      <x:c r="X288" s="88"/>
      <x:c r="Y288" s="88"/>
      <x:c r="Z288" s="88"/>
    </x:row>
    <x:row r="289" ht="20" customHeight="1">
      <x:c r="A289" s="64"/>
      <x:c r="B289" s="64"/>
      <x:c r="C289" s="64"/>
      <x:c r="D289" s="64"/>
      <x:c r="E289" s="64"/>
      <x:c r="F289" s="64"/>
      <x:c r="G289" s="64"/>
      <x:c r="H289" s="64"/>
      <x:c r="I289" s="204"/>
      <x:c r="J289" s="204"/>
      <x:c r="K289" s="64"/>
      <x:c r="L289" s="64"/>
      <x:c r="M289" s="206" t="str">
        <x:f>IF($A289="","",COUNTIFS('保全計画'!$B$6:$B$505,$A289,'保全計画'!$K$6:$K$505,"&gt;="&amp;DATE(YEAR(TODAY()),MONTH(TODAY()),1),'保全計画'!$K$6:$K$505,"&lt;"&amp;DATE(YEAR(TODAY()),MONTH(TODAY())+1,1)))</x:f>
      </x:c>
      <x:c r="N289" s="206" t="str">
        <x:f>IF($A289="","",COUNTIFS('修理履歴'!$C$6:$C$505,$A289,'修理履歴'!$M$6:$M$505,"&lt;&gt;完了",'修理履歴'!$A$6:$A$505,"&lt;&gt;"))</x:f>
      </x:c>
      <x:c r="O289" s="64"/>
      <x:c r="P289" s="88"/>
      <x:c r="Q289" s="88"/>
      <x:c r="R289" s="88"/>
      <x:c r="S289" s="88"/>
      <x:c r="T289" s="88"/>
      <x:c r="U289" s="88"/>
      <x:c r="V289" s="88"/>
      <x:c r="W289" s="88"/>
      <x:c r="X289" s="88"/>
      <x:c r="Y289" s="88"/>
      <x:c r="Z289" s="88"/>
    </x:row>
    <x:row r="290" ht="20" customHeight="1">
      <x:c r="A290" s="64"/>
      <x:c r="B290" s="64"/>
      <x:c r="C290" s="64"/>
      <x:c r="D290" s="64"/>
      <x:c r="E290" s="64"/>
      <x:c r="F290" s="64"/>
      <x:c r="G290" s="64"/>
      <x:c r="H290" s="64"/>
      <x:c r="I290" s="204"/>
      <x:c r="J290" s="204"/>
      <x:c r="K290" s="64"/>
      <x:c r="L290" s="64"/>
      <x:c r="M290" s="206" t="str">
        <x:f>IF($A290="","",COUNTIFS('保全計画'!$B$6:$B$505,$A290,'保全計画'!$K$6:$K$505,"&gt;="&amp;DATE(YEAR(TODAY()),MONTH(TODAY()),1),'保全計画'!$K$6:$K$505,"&lt;"&amp;DATE(YEAR(TODAY()),MONTH(TODAY())+1,1)))</x:f>
      </x:c>
      <x:c r="N290" s="206" t="str">
        <x:f>IF($A290="","",COUNTIFS('修理履歴'!$C$6:$C$505,$A290,'修理履歴'!$M$6:$M$505,"&lt;&gt;完了",'修理履歴'!$A$6:$A$505,"&lt;&gt;"))</x:f>
      </x:c>
      <x:c r="O290" s="64"/>
      <x:c r="P290" s="88"/>
      <x:c r="Q290" s="88"/>
      <x:c r="R290" s="88"/>
      <x:c r="S290" s="88"/>
      <x:c r="T290" s="88"/>
      <x:c r="U290" s="88"/>
      <x:c r="V290" s="88"/>
      <x:c r="W290" s="88"/>
      <x:c r="X290" s="88"/>
      <x:c r="Y290" s="88"/>
      <x:c r="Z290" s="88"/>
    </x:row>
    <x:row r="291" ht="20" customHeight="1">
      <x:c r="A291" s="64"/>
      <x:c r="B291" s="64"/>
      <x:c r="C291" s="64"/>
      <x:c r="D291" s="64"/>
      <x:c r="E291" s="64"/>
      <x:c r="F291" s="64"/>
      <x:c r="G291" s="64"/>
      <x:c r="H291" s="64"/>
      <x:c r="I291" s="204"/>
      <x:c r="J291" s="204"/>
      <x:c r="K291" s="64"/>
      <x:c r="L291" s="64"/>
      <x:c r="M291" s="206" t="str">
        <x:f>IF($A291="","",COUNTIFS('保全計画'!$B$6:$B$505,$A291,'保全計画'!$K$6:$K$505,"&gt;="&amp;DATE(YEAR(TODAY()),MONTH(TODAY()),1),'保全計画'!$K$6:$K$505,"&lt;"&amp;DATE(YEAR(TODAY()),MONTH(TODAY())+1,1)))</x:f>
      </x:c>
      <x:c r="N291" s="206" t="str">
        <x:f>IF($A291="","",COUNTIFS('修理履歴'!$C$6:$C$505,$A291,'修理履歴'!$M$6:$M$505,"&lt;&gt;完了",'修理履歴'!$A$6:$A$505,"&lt;&gt;"))</x:f>
      </x:c>
      <x:c r="O291" s="64"/>
      <x:c r="P291" s="88"/>
      <x:c r="Q291" s="88"/>
      <x:c r="R291" s="88"/>
      <x:c r="S291" s="88"/>
      <x:c r="T291" s="88"/>
      <x:c r="U291" s="88"/>
      <x:c r="V291" s="88"/>
      <x:c r="W291" s="88"/>
      <x:c r="X291" s="88"/>
      <x:c r="Y291" s="88"/>
      <x:c r="Z291" s="88"/>
    </x:row>
    <x:row r="292" ht="20" customHeight="1">
      <x:c r="A292" s="64"/>
      <x:c r="B292" s="64"/>
      <x:c r="C292" s="64"/>
      <x:c r="D292" s="64"/>
      <x:c r="E292" s="64"/>
      <x:c r="F292" s="64"/>
      <x:c r="G292" s="64"/>
      <x:c r="H292" s="64"/>
      <x:c r="I292" s="204"/>
      <x:c r="J292" s="204"/>
      <x:c r="K292" s="64"/>
      <x:c r="L292" s="64"/>
      <x:c r="M292" s="206" t="str">
        <x:f>IF($A292="","",COUNTIFS('保全計画'!$B$6:$B$505,$A292,'保全計画'!$K$6:$K$505,"&gt;="&amp;DATE(YEAR(TODAY()),MONTH(TODAY()),1),'保全計画'!$K$6:$K$505,"&lt;"&amp;DATE(YEAR(TODAY()),MONTH(TODAY())+1,1)))</x:f>
      </x:c>
      <x:c r="N292" s="206" t="str">
        <x:f>IF($A292="","",COUNTIFS('修理履歴'!$C$6:$C$505,$A292,'修理履歴'!$M$6:$M$505,"&lt;&gt;完了",'修理履歴'!$A$6:$A$505,"&lt;&gt;"))</x:f>
      </x:c>
      <x:c r="O292" s="64"/>
      <x:c r="P292" s="88"/>
      <x:c r="Q292" s="88"/>
      <x:c r="R292" s="88"/>
      <x:c r="S292" s="88"/>
      <x:c r="T292" s="88"/>
      <x:c r="U292" s="88"/>
      <x:c r="V292" s="88"/>
      <x:c r="W292" s="88"/>
      <x:c r="X292" s="88"/>
      <x:c r="Y292" s="88"/>
      <x:c r="Z292" s="88"/>
    </x:row>
    <x:row r="293" ht="20" customHeight="1">
      <x:c r="A293" s="64"/>
      <x:c r="B293" s="64"/>
      <x:c r="C293" s="64"/>
      <x:c r="D293" s="64"/>
      <x:c r="E293" s="64"/>
      <x:c r="F293" s="64"/>
      <x:c r="G293" s="64"/>
      <x:c r="H293" s="64"/>
      <x:c r="I293" s="204"/>
      <x:c r="J293" s="204"/>
      <x:c r="K293" s="64"/>
      <x:c r="L293" s="64"/>
      <x:c r="M293" s="206" t="str">
        <x:f>IF($A293="","",COUNTIFS('保全計画'!$B$6:$B$505,$A293,'保全計画'!$K$6:$K$505,"&gt;="&amp;DATE(YEAR(TODAY()),MONTH(TODAY()),1),'保全計画'!$K$6:$K$505,"&lt;"&amp;DATE(YEAR(TODAY()),MONTH(TODAY())+1,1)))</x:f>
      </x:c>
      <x:c r="N293" s="206" t="str">
        <x:f>IF($A293="","",COUNTIFS('修理履歴'!$C$6:$C$505,$A293,'修理履歴'!$M$6:$M$505,"&lt;&gt;完了",'修理履歴'!$A$6:$A$505,"&lt;&gt;"))</x:f>
      </x:c>
      <x:c r="O293" s="64"/>
      <x:c r="P293" s="88"/>
      <x:c r="Q293" s="88"/>
      <x:c r="R293" s="88"/>
      <x:c r="S293" s="88"/>
      <x:c r="T293" s="88"/>
      <x:c r="U293" s="88"/>
      <x:c r="V293" s="88"/>
      <x:c r="W293" s="88"/>
      <x:c r="X293" s="88"/>
      <x:c r="Y293" s="88"/>
      <x:c r="Z293" s="88"/>
    </x:row>
    <x:row r="294" ht="20" customHeight="1">
      <x:c r="A294" s="64"/>
      <x:c r="B294" s="64"/>
      <x:c r="C294" s="64"/>
      <x:c r="D294" s="64"/>
      <x:c r="E294" s="64"/>
      <x:c r="F294" s="64"/>
      <x:c r="G294" s="64"/>
      <x:c r="H294" s="64"/>
      <x:c r="I294" s="204"/>
      <x:c r="J294" s="204"/>
      <x:c r="K294" s="64"/>
      <x:c r="L294" s="64"/>
      <x:c r="M294" s="206" t="str">
        <x:f>IF($A294="","",COUNTIFS('保全計画'!$B$6:$B$505,$A294,'保全計画'!$K$6:$K$505,"&gt;="&amp;DATE(YEAR(TODAY()),MONTH(TODAY()),1),'保全計画'!$K$6:$K$505,"&lt;"&amp;DATE(YEAR(TODAY()),MONTH(TODAY())+1,1)))</x:f>
      </x:c>
      <x:c r="N294" s="206" t="str">
        <x:f>IF($A294="","",COUNTIFS('修理履歴'!$C$6:$C$505,$A294,'修理履歴'!$M$6:$M$505,"&lt;&gt;完了",'修理履歴'!$A$6:$A$505,"&lt;&gt;"))</x:f>
      </x:c>
      <x:c r="O294" s="64"/>
      <x:c r="P294" s="88"/>
      <x:c r="Q294" s="88"/>
      <x:c r="R294" s="88"/>
      <x:c r="S294" s="88"/>
      <x:c r="T294" s="88"/>
      <x:c r="U294" s="88"/>
      <x:c r="V294" s="88"/>
      <x:c r="W294" s="88"/>
      <x:c r="X294" s="88"/>
      <x:c r="Y294" s="88"/>
      <x:c r="Z294" s="88"/>
    </x:row>
    <x:row r="295" ht="20" customHeight="1">
      <x:c r="A295" s="64"/>
      <x:c r="B295" s="64"/>
      <x:c r="C295" s="64"/>
      <x:c r="D295" s="64"/>
      <x:c r="E295" s="64"/>
      <x:c r="F295" s="64"/>
      <x:c r="G295" s="64"/>
      <x:c r="H295" s="64"/>
      <x:c r="I295" s="204"/>
      <x:c r="J295" s="204"/>
      <x:c r="K295" s="64"/>
      <x:c r="L295" s="64"/>
      <x:c r="M295" s="206" t="str">
        <x:f>IF($A295="","",COUNTIFS('保全計画'!$B$6:$B$505,$A295,'保全計画'!$K$6:$K$505,"&gt;="&amp;DATE(YEAR(TODAY()),MONTH(TODAY()),1),'保全計画'!$K$6:$K$505,"&lt;"&amp;DATE(YEAR(TODAY()),MONTH(TODAY())+1,1)))</x:f>
      </x:c>
      <x:c r="N295" s="206" t="str">
        <x:f>IF($A295="","",COUNTIFS('修理履歴'!$C$6:$C$505,$A295,'修理履歴'!$M$6:$M$505,"&lt;&gt;完了",'修理履歴'!$A$6:$A$505,"&lt;&gt;"))</x:f>
      </x:c>
      <x:c r="O295" s="64"/>
      <x:c r="P295" s="88"/>
      <x:c r="Q295" s="88"/>
      <x:c r="R295" s="88"/>
      <x:c r="S295" s="88"/>
      <x:c r="T295" s="88"/>
      <x:c r="U295" s="88"/>
      <x:c r="V295" s="88"/>
      <x:c r="W295" s="88"/>
      <x:c r="X295" s="88"/>
      <x:c r="Y295" s="88"/>
      <x:c r="Z295" s="88"/>
    </x:row>
    <x:row r="296" ht="20" customHeight="1">
      <x:c r="A296" s="64"/>
      <x:c r="B296" s="64"/>
      <x:c r="C296" s="64"/>
      <x:c r="D296" s="64"/>
      <x:c r="E296" s="64"/>
      <x:c r="F296" s="64"/>
      <x:c r="G296" s="64"/>
      <x:c r="H296" s="64"/>
      <x:c r="I296" s="204"/>
      <x:c r="J296" s="204"/>
      <x:c r="K296" s="64"/>
      <x:c r="L296" s="64"/>
      <x:c r="M296" s="206" t="str">
        <x:f>IF($A296="","",COUNTIFS('保全計画'!$B$6:$B$505,$A296,'保全計画'!$K$6:$K$505,"&gt;="&amp;DATE(YEAR(TODAY()),MONTH(TODAY()),1),'保全計画'!$K$6:$K$505,"&lt;"&amp;DATE(YEAR(TODAY()),MONTH(TODAY())+1,1)))</x:f>
      </x:c>
      <x:c r="N296" s="206" t="str">
        <x:f>IF($A296="","",COUNTIFS('修理履歴'!$C$6:$C$505,$A296,'修理履歴'!$M$6:$M$505,"&lt;&gt;完了",'修理履歴'!$A$6:$A$505,"&lt;&gt;"))</x:f>
      </x:c>
      <x:c r="O296" s="64"/>
      <x:c r="P296" s="88"/>
      <x:c r="Q296" s="88"/>
      <x:c r="R296" s="88"/>
      <x:c r="S296" s="88"/>
      <x:c r="T296" s="88"/>
      <x:c r="U296" s="88"/>
      <x:c r="V296" s="88"/>
      <x:c r="W296" s="88"/>
      <x:c r="X296" s="88"/>
      <x:c r="Y296" s="88"/>
      <x:c r="Z296" s="88"/>
    </x:row>
    <x:row r="297" ht="20" customHeight="1">
      <x:c r="A297" s="64"/>
      <x:c r="B297" s="64"/>
      <x:c r="C297" s="64"/>
      <x:c r="D297" s="64"/>
      <x:c r="E297" s="64"/>
      <x:c r="F297" s="64"/>
      <x:c r="G297" s="64"/>
      <x:c r="H297" s="64"/>
      <x:c r="I297" s="204"/>
      <x:c r="J297" s="204"/>
      <x:c r="K297" s="64"/>
      <x:c r="L297" s="64"/>
      <x:c r="M297" s="206" t="str">
        <x:f>IF($A297="","",COUNTIFS('保全計画'!$B$6:$B$505,$A297,'保全計画'!$K$6:$K$505,"&gt;="&amp;DATE(YEAR(TODAY()),MONTH(TODAY()),1),'保全計画'!$K$6:$K$505,"&lt;"&amp;DATE(YEAR(TODAY()),MONTH(TODAY())+1,1)))</x:f>
      </x:c>
      <x:c r="N297" s="206" t="str">
        <x:f>IF($A297="","",COUNTIFS('修理履歴'!$C$6:$C$505,$A297,'修理履歴'!$M$6:$M$505,"&lt;&gt;完了",'修理履歴'!$A$6:$A$505,"&lt;&gt;"))</x:f>
      </x:c>
      <x:c r="O297" s="64"/>
      <x:c r="P297" s="88"/>
      <x:c r="Q297" s="88"/>
      <x:c r="R297" s="88"/>
      <x:c r="S297" s="88"/>
      <x:c r="T297" s="88"/>
      <x:c r="U297" s="88"/>
      <x:c r="V297" s="88"/>
      <x:c r="W297" s="88"/>
      <x:c r="X297" s="88"/>
      <x:c r="Y297" s="88"/>
      <x:c r="Z297" s="88"/>
    </x:row>
    <x:row r="298" ht="20" customHeight="1">
      <x:c r="A298" s="64"/>
      <x:c r="B298" s="64"/>
      <x:c r="C298" s="64"/>
      <x:c r="D298" s="64"/>
      <x:c r="E298" s="64"/>
      <x:c r="F298" s="64"/>
      <x:c r="G298" s="64"/>
      <x:c r="H298" s="64"/>
      <x:c r="I298" s="204"/>
      <x:c r="J298" s="204"/>
      <x:c r="K298" s="64"/>
      <x:c r="L298" s="64"/>
      <x:c r="M298" s="206" t="str">
        <x:f>IF($A298="","",COUNTIFS('保全計画'!$B$6:$B$505,$A298,'保全計画'!$K$6:$K$505,"&gt;="&amp;DATE(YEAR(TODAY()),MONTH(TODAY()),1),'保全計画'!$K$6:$K$505,"&lt;"&amp;DATE(YEAR(TODAY()),MONTH(TODAY())+1,1)))</x:f>
      </x:c>
      <x:c r="N298" s="206" t="str">
        <x:f>IF($A298="","",COUNTIFS('修理履歴'!$C$6:$C$505,$A298,'修理履歴'!$M$6:$M$505,"&lt;&gt;完了",'修理履歴'!$A$6:$A$505,"&lt;&gt;"))</x:f>
      </x:c>
      <x:c r="O298" s="64"/>
      <x:c r="P298" s="88"/>
      <x:c r="Q298" s="88"/>
      <x:c r="R298" s="88"/>
      <x:c r="S298" s="88"/>
      <x:c r="T298" s="88"/>
      <x:c r="U298" s="88"/>
      <x:c r="V298" s="88"/>
      <x:c r="W298" s="88"/>
      <x:c r="X298" s="88"/>
      <x:c r="Y298" s="88"/>
      <x:c r="Z298" s="88"/>
    </x:row>
    <x:row r="299" ht="20" customHeight="1">
      <x:c r="A299" s="64"/>
      <x:c r="B299" s="64"/>
      <x:c r="C299" s="64"/>
      <x:c r="D299" s="64"/>
      <x:c r="E299" s="64"/>
      <x:c r="F299" s="64"/>
      <x:c r="G299" s="64"/>
      <x:c r="H299" s="64"/>
      <x:c r="I299" s="204"/>
      <x:c r="J299" s="204"/>
      <x:c r="K299" s="64"/>
      <x:c r="L299" s="64"/>
      <x:c r="M299" s="206" t="str">
        <x:f>IF($A299="","",COUNTIFS('保全計画'!$B$6:$B$505,$A299,'保全計画'!$K$6:$K$505,"&gt;="&amp;DATE(YEAR(TODAY()),MONTH(TODAY()),1),'保全計画'!$K$6:$K$505,"&lt;"&amp;DATE(YEAR(TODAY()),MONTH(TODAY())+1,1)))</x:f>
      </x:c>
      <x:c r="N299" s="206" t="str">
        <x:f>IF($A299="","",COUNTIFS('修理履歴'!$C$6:$C$505,$A299,'修理履歴'!$M$6:$M$505,"&lt;&gt;完了",'修理履歴'!$A$6:$A$505,"&lt;&gt;"))</x:f>
      </x:c>
      <x:c r="O299" s="64"/>
      <x:c r="P299" s="88"/>
      <x:c r="Q299" s="88"/>
      <x:c r="R299" s="88"/>
      <x:c r="S299" s="88"/>
      <x:c r="T299" s="88"/>
      <x:c r="U299" s="88"/>
      <x:c r="V299" s="88"/>
      <x:c r="W299" s="88"/>
      <x:c r="X299" s="88"/>
      <x:c r="Y299" s="88"/>
      <x:c r="Z299" s="88"/>
    </x:row>
    <x:row r="300" ht="20" customHeight="1">
      <x:c r="A300" s="64"/>
      <x:c r="B300" s="64"/>
      <x:c r="C300" s="64"/>
      <x:c r="D300" s="64"/>
      <x:c r="E300" s="64"/>
      <x:c r="F300" s="64"/>
      <x:c r="G300" s="64"/>
      <x:c r="H300" s="64"/>
      <x:c r="I300" s="204"/>
      <x:c r="J300" s="204"/>
      <x:c r="K300" s="64"/>
      <x:c r="L300" s="64"/>
      <x:c r="M300" s="206" t="str">
        <x:f>IF($A300="","",COUNTIFS('保全計画'!$B$6:$B$505,$A300,'保全計画'!$K$6:$K$505,"&gt;="&amp;DATE(YEAR(TODAY()),MONTH(TODAY()),1),'保全計画'!$K$6:$K$505,"&lt;"&amp;DATE(YEAR(TODAY()),MONTH(TODAY())+1,1)))</x:f>
      </x:c>
      <x:c r="N300" s="206" t="str">
        <x:f>IF($A300="","",COUNTIFS('修理履歴'!$C$6:$C$505,$A300,'修理履歴'!$M$6:$M$505,"&lt;&gt;完了",'修理履歴'!$A$6:$A$505,"&lt;&gt;"))</x:f>
      </x:c>
      <x:c r="O300" s="64"/>
      <x:c r="P300" s="88"/>
      <x:c r="Q300" s="88"/>
      <x:c r="R300" s="88"/>
      <x:c r="S300" s="88"/>
      <x:c r="T300" s="88"/>
      <x:c r="U300" s="88"/>
      <x:c r="V300" s="88"/>
      <x:c r="W300" s="88"/>
      <x:c r="X300" s="88"/>
      <x:c r="Y300" s="88"/>
      <x:c r="Z300" s="88"/>
    </x:row>
    <x:row r="301" ht="20" customHeight="1">
      <x:c r="A301" s="64"/>
      <x:c r="B301" s="64"/>
      <x:c r="C301" s="64"/>
      <x:c r="D301" s="64"/>
      <x:c r="E301" s="64"/>
      <x:c r="F301" s="64"/>
      <x:c r="G301" s="64"/>
      <x:c r="H301" s="64"/>
      <x:c r="I301" s="204"/>
      <x:c r="J301" s="204"/>
      <x:c r="K301" s="64"/>
      <x:c r="L301" s="64"/>
      <x:c r="M301" s="206" t="str">
        <x:f>IF($A301="","",COUNTIFS('保全計画'!$B$6:$B$505,$A301,'保全計画'!$K$6:$K$505,"&gt;="&amp;DATE(YEAR(TODAY()),MONTH(TODAY()),1),'保全計画'!$K$6:$K$505,"&lt;"&amp;DATE(YEAR(TODAY()),MONTH(TODAY())+1,1)))</x:f>
      </x:c>
      <x:c r="N301" s="206" t="str">
        <x:f>IF($A301="","",COUNTIFS('修理履歴'!$C$6:$C$505,$A301,'修理履歴'!$M$6:$M$505,"&lt;&gt;完了",'修理履歴'!$A$6:$A$505,"&lt;&gt;"))</x:f>
      </x:c>
      <x:c r="O301" s="64"/>
      <x:c r="P301" s="88"/>
      <x:c r="Q301" s="88"/>
      <x:c r="R301" s="88"/>
      <x:c r="S301" s="88"/>
      <x:c r="T301" s="88"/>
      <x:c r="U301" s="88"/>
      <x:c r="V301" s="88"/>
      <x:c r="W301" s="88"/>
      <x:c r="X301" s="88"/>
      <x:c r="Y301" s="88"/>
      <x:c r="Z301" s="88"/>
    </x:row>
    <x:row r="302" ht="20" customHeight="1">
      <x:c r="A302" s="64"/>
      <x:c r="B302" s="64"/>
      <x:c r="C302" s="64"/>
      <x:c r="D302" s="64"/>
      <x:c r="E302" s="64"/>
      <x:c r="F302" s="64"/>
      <x:c r="G302" s="64"/>
      <x:c r="H302" s="64"/>
      <x:c r="I302" s="204"/>
      <x:c r="J302" s="204"/>
      <x:c r="K302" s="64"/>
      <x:c r="L302" s="64"/>
      <x:c r="M302" s="206" t="str">
        <x:f>IF($A302="","",COUNTIFS('保全計画'!$B$6:$B$505,$A302,'保全計画'!$K$6:$K$505,"&gt;="&amp;DATE(YEAR(TODAY()),MONTH(TODAY()),1),'保全計画'!$K$6:$K$505,"&lt;"&amp;DATE(YEAR(TODAY()),MONTH(TODAY())+1,1)))</x:f>
      </x:c>
      <x:c r="N302" s="206" t="str">
        <x:f>IF($A302="","",COUNTIFS('修理履歴'!$C$6:$C$505,$A302,'修理履歴'!$M$6:$M$505,"&lt;&gt;完了",'修理履歴'!$A$6:$A$505,"&lt;&gt;"))</x:f>
      </x:c>
      <x:c r="O302" s="64"/>
      <x:c r="P302" s="88"/>
      <x:c r="Q302" s="88"/>
      <x:c r="R302" s="88"/>
      <x:c r="S302" s="88"/>
      <x:c r="T302" s="88"/>
      <x:c r="U302" s="88"/>
      <x:c r="V302" s="88"/>
      <x:c r="W302" s="88"/>
      <x:c r="X302" s="88"/>
      <x:c r="Y302" s="88"/>
      <x:c r="Z302" s="88"/>
    </x:row>
    <x:row r="303" ht="20" customHeight="1">
      <x:c r="A303" s="64"/>
      <x:c r="B303" s="64"/>
      <x:c r="C303" s="64"/>
      <x:c r="D303" s="64"/>
      <x:c r="E303" s="64"/>
      <x:c r="F303" s="64"/>
      <x:c r="G303" s="64"/>
      <x:c r="H303" s="64"/>
      <x:c r="I303" s="204"/>
      <x:c r="J303" s="204"/>
      <x:c r="K303" s="64"/>
      <x:c r="L303" s="64"/>
      <x:c r="M303" s="206" t="str">
        <x:f>IF($A303="","",COUNTIFS('保全計画'!$B$6:$B$505,$A303,'保全計画'!$K$6:$K$505,"&gt;="&amp;DATE(YEAR(TODAY()),MONTH(TODAY()),1),'保全計画'!$K$6:$K$505,"&lt;"&amp;DATE(YEAR(TODAY()),MONTH(TODAY())+1,1)))</x:f>
      </x:c>
      <x:c r="N303" s="206" t="str">
        <x:f>IF($A303="","",COUNTIFS('修理履歴'!$C$6:$C$505,$A303,'修理履歴'!$M$6:$M$505,"&lt;&gt;完了",'修理履歴'!$A$6:$A$505,"&lt;&gt;"))</x:f>
      </x:c>
      <x:c r="O303" s="64"/>
      <x:c r="P303" s="88"/>
      <x:c r="Q303" s="88"/>
      <x:c r="R303" s="88"/>
      <x:c r="S303" s="88"/>
      <x:c r="T303" s="88"/>
      <x:c r="U303" s="88"/>
      <x:c r="V303" s="88"/>
      <x:c r="W303" s="88"/>
      <x:c r="X303" s="88"/>
      <x:c r="Y303" s="88"/>
      <x:c r="Z303" s="88"/>
    </x:row>
    <x:row r="304" ht="20" customHeight="1">
      <x:c r="A304" s="64"/>
      <x:c r="B304" s="64"/>
      <x:c r="C304" s="64"/>
      <x:c r="D304" s="64"/>
      <x:c r="E304" s="64"/>
      <x:c r="F304" s="64"/>
      <x:c r="G304" s="64"/>
      <x:c r="H304" s="64"/>
      <x:c r="I304" s="204"/>
      <x:c r="J304" s="204"/>
      <x:c r="K304" s="64"/>
      <x:c r="L304" s="64"/>
      <x:c r="M304" s="206" t="str">
        <x:f>IF($A304="","",COUNTIFS('保全計画'!$B$6:$B$505,$A304,'保全計画'!$K$6:$K$505,"&gt;="&amp;DATE(YEAR(TODAY()),MONTH(TODAY()),1),'保全計画'!$K$6:$K$505,"&lt;"&amp;DATE(YEAR(TODAY()),MONTH(TODAY())+1,1)))</x:f>
      </x:c>
      <x:c r="N304" s="206" t="str">
        <x:f>IF($A304="","",COUNTIFS('修理履歴'!$C$6:$C$505,$A304,'修理履歴'!$M$6:$M$505,"&lt;&gt;完了",'修理履歴'!$A$6:$A$505,"&lt;&gt;"))</x:f>
      </x:c>
      <x:c r="O304" s="64"/>
      <x:c r="P304" s="88"/>
      <x:c r="Q304" s="88"/>
      <x:c r="R304" s="88"/>
      <x:c r="S304" s="88"/>
      <x:c r="T304" s="88"/>
      <x:c r="U304" s="88"/>
      <x:c r="V304" s="88"/>
      <x:c r="W304" s="88"/>
      <x:c r="X304" s="88"/>
      <x:c r="Y304" s="88"/>
      <x:c r="Z304" s="88"/>
    </x:row>
    <x:row r="305" ht="20" customHeight="1">
      <x:c r="A305" s="64"/>
      <x:c r="B305" s="64"/>
      <x:c r="C305" s="64"/>
      <x:c r="D305" s="64"/>
      <x:c r="E305" s="64"/>
      <x:c r="F305" s="64"/>
      <x:c r="G305" s="64"/>
      <x:c r="H305" s="64"/>
      <x:c r="I305" s="204"/>
      <x:c r="J305" s="204"/>
      <x:c r="K305" s="64"/>
      <x:c r="L305" s="64"/>
      <x:c r="M305" s="206" t="str">
        <x:f>IF($A305="","",COUNTIFS('保全計画'!$B$6:$B$505,$A305,'保全計画'!$K$6:$K$505,"&gt;="&amp;DATE(YEAR(TODAY()),MONTH(TODAY()),1),'保全計画'!$K$6:$K$505,"&lt;"&amp;DATE(YEAR(TODAY()),MONTH(TODAY())+1,1)))</x:f>
      </x:c>
      <x:c r="N305" s="206" t="str">
        <x:f>IF($A305="","",COUNTIFS('修理履歴'!$C$6:$C$505,$A305,'修理履歴'!$M$6:$M$505,"&lt;&gt;完了",'修理履歴'!$A$6:$A$505,"&lt;&gt;"))</x:f>
      </x:c>
      <x:c r="O305" s="64"/>
      <x:c r="P305" s="88"/>
      <x:c r="Q305" s="88"/>
      <x:c r="R305" s="88"/>
      <x:c r="S305" s="88"/>
      <x:c r="T305" s="88"/>
      <x:c r="U305" s="88"/>
      <x:c r="V305" s="88"/>
      <x:c r="W305" s="88"/>
      <x:c r="X305" s="88"/>
      <x:c r="Y305" s="88"/>
      <x:c r="Z305" s="88"/>
    </x:row>
    <x:row r="306" ht="20" customHeight="1">
      <x:c r="A306" s="64"/>
      <x:c r="B306" s="64"/>
      <x:c r="C306" s="64"/>
      <x:c r="D306" s="64"/>
      <x:c r="E306" s="64"/>
      <x:c r="F306" s="64"/>
      <x:c r="G306" s="64"/>
      <x:c r="H306" s="64"/>
      <x:c r="I306" s="204"/>
      <x:c r="J306" s="204"/>
      <x:c r="K306" s="64"/>
      <x:c r="L306" s="64"/>
      <x:c r="M306" s="206" t="str">
        <x:f>IF($A306="","",COUNTIFS('保全計画'!$B$6:$B$505,$A306,'保全計画'!$K$6:$K$505,"&gt;="&amp;DATE(YEAR(TODAY()),MONTH(TODAY()),1),'保全計画'!$K$6:$K$505,"&lt;"&amp;DATE(YEAR(TODAY()),MONTH(TODAY())+1,1)))</x:f>
      </x:c>
      <x:c r="N306" s="206" t="str">
        <x:f>IF($A306="","",COUNTIFS('修理履歴'!$C$6:$C$505,$A306,'修理履歴'!$M$6:$M$505,"&lt;&gt;完了",'修理履歴'!$A$6:$A$505,"&lt;&gt;"))</x:f>
      </x:c>
      <x:c r="O306" s="64"/>
      <x:c r="P306" s="88"/>
      <x:c r="Q306" s="88"/>
      <x:c r="R306" s="88"/>
      <x:c r="S306" s="88"/>
      <x:c r="T306" s="88"/>
      <x:c r="U306" s="88"/>
      <x:c r="V306" s="88"/>
      <x:c r="W306" s="88"/>
      <x:c r="X306" s="88"/>
      <x:c r="Y306" s="88"/>
      <x:c r="Z306" s="88"/>
    </x:row>
    <x:row r="307" ht="20" customHeight="1">
      <x:c r="A307" s="64"/>
      <x:c r="B307" s="64"/>
      <x:c r="C307" s="64"/>
      <x:c r="D307" s="64"/>
      <x:c r="E307" s="64"/>
      <x:c r="F307" s="64"/>
      <x:c r="G307" s="64"/>
      <x:c r="H307" s="64"/>
      <x:c r="I307" s="204"/>
      <x:c r="J307" s="204"/>
      <x:c r="K307" s="64"/>
      <x:c r="L307" s="64"/>
      <x:c r="M307" s="206" t="str">
        <x:f>IF($A307="","",COUNTIFS('保全計画'!$B$6:$B$505,$A307,'保全計画'!$K$6:$K$505,"&gt;="&amp;DATE(YEAR(TODAY()),MONTH(TODAY()),1),'保全計画'!$K$6:$K$505,"&lt;"&amp;DATE(YEAR(TODAY()),MONTH(TODAY())+1,1)))</x:f>
      </x:c>
      <x:c r="N307" s="206" t="str">
        <x:f>IF($A307="","",COUNTIFS('修理履歴'!$C$6:$C$505,$A307,'修理履歴'!$M$6:$M$505,"&lt;&gt;完了",'修理履歴'!$A$6:$A$505,"&lt;&gt;"))</x:f>
      </x:c>
      <x:c r="O307" s="64"/>
      <x:c r="P307" s="88"/>
      <x:c r="Q307" s="88"/>
      <x:c r="R307" s="88"/>
      <x:c r="S307" s="88"/>
      <x:c r="T307" s="88"/>
      <x:c r="U307" s="88"/>
      <x:c r="V307" s="88"/>
      <x:c r="W307" s="88"/>
      <x:c r="X307" s="88"/>
      <x:c r="Y307" s="88"/>
      <x:c r="Z307" s="88"/>
    </x:row>
    <x:row r="308" ht="20" customHeight="1">
      <x:c r="A308" s="64"/>
      <x:c r="B308" s="64"/>
      <x:c r="C308" s="64"/>
      <x:c r="D308" s="64"/>
      <x:c r="E308" s="64"/>
      <x:c r="F308" s="64"/>
      <x:c r="G308" s="64"/>
      <x:c r="H308" s="64"/>
      <x:c r="I308" s="204"/>
      <x:c r="J308" s="204"/>
      <x:c r="K308" s="64"/>
      <x:c r="L308" s="64"/>
      <x:c r="M308" s="206" t="str">
        <x:f>IF($A308="","",COUNTIFS('保全計画'!$B$6:$B$505,$A308,'保全計画'!$K$6:$K$505,"&gt;="&amp;DATE(YEAR(TODAY()),MONTH(TODAY()),1),'保全計画'!$K$6:$K$505,"&lt;"&amp;DATE(YEAR(TODAY()),MONTH(TODAY())+1,1)))</x:f>
      </x:c>
      <x:c r="N308" s="206" t="str">
        <x:f>IF($A308="","",COUNTIFS('修理履歴'!$C$6:$C$505,$A308,'修理履歴'!$M$6:$M$505,"&lt;&gt;完了",'修理履歴'!$A$6:$A$505,"&lt;&gt;"))</x:f>
      </x:c>
      <x:c r="O308" s="64"/>
      <x:c r="P308" s="88"/>
      <x:c r="Q308" s="88"/>
      <x:c r="R308" s="88"/>
      <x:c r="S308" s="88"/>
      <x:c r="T308" s="88"/>
      <x:c r="U308" s="88"/>
      <x:c r="V308" s="88"/>
      <x:c r="W308" s="88"/>
      <x:c r="X308" s="88"/>
      <x:c r="Y308" s="88"/>
      <x:c r="Z308" s="88"/>
    </x:row>
    <x:row r="309" ht="20" customHeight="1">
      <x:c r="A309" s="64"/>
      <x:c r="B309" s="64"/>
      <x:c r="C309" s="64"/>
      <x:c r="D309" s="64"/>
      <x:c r="E309" s="64"/>
      <x:c r="F309" s="64"/>
      <x:c r="G309" s="64"/>
      <x:c r="H309" s="64"/>
      <x:c r="I309" s="204"/>
      <x:c r="J309" s="204"/>
      <x:c r="K309" s="64"/>
      <x:c r="L309" s="64"/>
      <x:c r="M309" s="206" t="str">
        <x:f>IF($A309="","",COUNTIFS('保全計画'!$B$6:$B$505,$A309,'保全計画'!$K$6:$K$505,"&gt;="&amp;DATE(YEAR(TODAY()),MONTH(TODAY()),1),'保全計画'!$K$6:$K$505,"&lt;"&amp;DATE(YEAR(TODAY()),MONTH(TODAY())+1,1)))</x:f>
      </x:c>
      <x:c r="N309" s="206" t="str">
        <x:f>IF($A309="","",COUNTIFS('修理履歴'!$C$6:$C$505,$A309,'修理履歴'!$M$6:$M$505,"&lt;&gt;完了",'修理履歴'!$A$6:$A$505,"&lt;&gt;"))</x:f>
      </x:c>
      <x:c r="O309" s="64"/>
      <x:c r="P309" s="88"/>
      <x:c r="Q309" s="88"/>
      <x:c r="R309" s="88"/>
      <x:c r="S309" s="88"/>
      <x:c r="T309" s="88"/>
      <x:c r="U309" s="88"/>
      <x:c r="V309" s="88"/>
      <x:c r="W309" s="88"/>
      <x:c r="X309" s="88"/>
      <x:c r="Y309" s="88"/>
      <x:c r="Z309" s="88"/>
    </x:row>
    <x:row r="310" ht="20" customHeight="1">
      <x:c r="A310" s="64"/>
      <x:c r="B310" s="64"/>
      <x:c r="C310" s="64"/>
      <x:c r="D310" s="64"/>
      <x:c r="E310" s="64"/>
      <x:c r="F310" s="64"/>
      <x:c r="G310" s="64"/>
      <x:c r="H310" s="64"/>
      <x:c r="I310" s="204"/>
      <x:c r="J310" s="204"/>
      <x:c r="K310" s="64"/>
      <x:c r="L310" s="64"/>
      <x:c r="M310" s="206" t="str">
        <x:f>IF($A310="","",COUNTIFS('保全計画'!$B$6:$B$505,$A310,'保全計画'!$K$6:$K$505,"&gt;="&amp;DATE(YEAR(TODAY()),MONTH(TODAY()),1),'保全計画'!$K$6:$K$505,"&lt;"&amp;DATE(YEAR(TODAY()),MONTH(TODAY())+1,1)))</x:f>
      </x:c>
      <x:c r="N310" s="206" t="str">
        <x:f>IF($A310="","",COUNTIFS('修理履歴'!$C$6:$C$505,$A310,'修理履歴'!$M$6:$M$505,"&lt;&gt;完了",'修理履歴'!$A$6:$A$505,"&lt;&gt;"))</x:f>
      </x:c>
      <x:c r="O310" s="64"/>
      <x:c r="P310" s="88"/>
      <x:c r="Q310" s="88"/>
      <x:c r="R310" s="88"/>
      <x:c r="S310" s="88"/>
      <x:c r="T310" s="88"/>
      <x:c r="U310" s="88"/>
      <x:c r="V310" s="88"/>
      <x:c r="W310" s="88"/>
      <x:c r="X310" s="88"/>
      <x:c r="Y310" s="88"/>
      <x:c r="Z310" s="88"/>
    </x:row>
    <x:row r="311" ht="20" customHeight="1">
      <x:c r="A311" s="64"/>
      <x:c r="B311" s="64"/>
      <x:c r="C311" s="64"/>
      <x:c r="D311" s="64"/>
      <x:c r="E311" s="64"/>
      <x:c r="F311" s="64"/>
      <x:c r="G311" s="64"/>
      <x:c r="H311" s="64"/>
      <x:c r="I311" s="204"/>
      <x:c r="J311" s="204"/>
      <x:c r="K311" s="64"/>
      <x:c r="L311" s="64"/>
      <x:c r="M311" s="206" t="str">
        <x:f>IF($A311="","",COUNTIFS('保全計画'!$B$6:$B$505,$A311,'保全計画'!$K$6:$K$505,"&gt;="&amp;DATE(YEAR(TODAY()),MONTH(TODAY()),1),'保全計画'!$K$6:$K$505,"&lt;"&amp;DATE(YEAR(TODAY()),MONTH(TODAY())+1,1)))</x:f>
      </x:c>
      <x:c r="N311" s="206" t="str">
        <x:f>IF($A311="","",COUNTIFS('修理履歴'!$C$6:$C$505,$A311,'修理履歴'!$M$6:$M$505,"&lt;&gt;完了",'修理履歴'!$A$6:$A$505,"&lt;&gt;"))</x:f>
      </x:c>
      <x:c r="O311" s="64"/>
      <x:c r="P311" s="88"/>
      <x:c r="Q311" s="88"/>
      <x:c r="R311" s="88"/>
      <x:c r="S311" s="88"/>
      <x:c r="T311" s="88"/>
      <x:c r="U311" s="88"/>
      <x:c r="V311" s="88"/>
      <x:c r="W311" s="88"/>
      <x:c r="X311" s="88"/>
      <x:c r="Y311" s="88"/>
      <x:c r="Z311" s="88"/>
    </x:row>
    <x:row r="312" ht="20" customHeight="1">
      <x:c r="A312" s="64"/>
      <x:c r="B312" s="64"/>
      <x:c r="C312" s="64"/>
      <x:c r="D312" s="64"/>
      <x:c r="E312" s="64"/>
      <x:c r="F312" s="64"/>
      <x:c r="G312" s="64"/>
      <x:c r="H312" s="64"/>
      <x:c r="I312" s="204"/>
      <x:c r="J312" s="204"/>
      <x:c r="K312" s="64"/>
      <x:c r="L312" s="64"/>
      <x:c r="M312" s="206" t="str">
        <x:f>IF($A312="","",COUNTIFS('保全計画'!$B$6:$B$505,$A312,'保全計画'!$K$6:$K$505,"&gt;="&amp;DATE(YEAR(TODAY()),MONTH(TODAY()),1),'保全計画'!$K$6:$K$505,"&lt;"&amp;DATE(YEAR(TODAY()),MONTH(TODAY())+1,1)))</x:f>
      </x:c>
      <x:c r="N312" s="206" t="str">
        <x:f>IF($A312="","",COUNTIFS('修理履歴'!$C$6:$C$505,$A312,'修理履歴'!$M$6:$M$505,"&lt;&gt;完了",'修理履歴'!$A$6:$A$505,"&lt;&gt;"))</x:f>
      </x:c>
      <x:c r="O312" s="64"/>
      <x:c r="P312" s="88"/>
      <x:c r="Q312" s="88"/>
      <x:c r="R312" s="88"/>
      <x:c r="S312" s="88"/>
      <x:c r="T312" s="88"/>
      <x:c r="U312" s="88"/>
      <x:c r="V312" s="88"/>
      <x:c r="W312" s="88"/>
      <x:c r="X312" s="88"/>
      <x:c r="Y312" s="88"/>
      <x:c r="Z312" s="88"/>
    </x:row>
    <x:row r="313" ht="20" customHeight="1">
      <x:c r="A313" s="64"/>
      <x:c r="B313" s="64"/>
      <x:c r="C313" s="64"/>
      <x:c r="D313" s="64"/>
      <x:c r="E313" s="64"/>
      <x:c r="F313" s="64"/>
      <x:c r="G313" s="64"/>
      <x:c r="H313" s="64"/>
      <x:c r="I313" s="204"/>
      <x:c r="J313" s="204"/>
      <x:c r="K313" s="64"/>
      <x:c r="L313" s="64"/>
      <x:c r="M313" s="206" t="str">
        <x:f>IF($A313="","",COUNTIFS('保全計画'!$B$6:$B$505,$A313,'保全計画'!$K$6:$K$505,"&gt;="&amp;DATE(YEAR(TODAY()),MONTH(TODAY()),1),'保全計画'!$K$6:$K$505,"&lt;"&amp;DATE(YEAR(TODAY()),MONTH(TODAY())+1,1)))</x:f>
      </x:c>
      <x:c r="N313" s="206" t="str">
        <x:f>IF($A313="","",COUNTIFS('修理履歴'!$C$6:$C$505,$A313,'修理履歴'!$M$6:$M$505,"&lt;&gt;完了",'修理履歴'!$A$6:$A$505,"&lt;&gt;"))</x:f>
      </x:c>
      <x:c r="O313" s="64"/>
      <x:c r="P313" s="88"/>
      <x:c r="Q313" s="88"/>
      <x:c r="R313" s="88"/>
      <x:c r="S313" s="88"/>
      <x:c r="T313" s="88"/>
      <x:c r="U313" s="88"/>
      <x:c r="V313" s="88"/>
      <x:c r="W313" s="88"/>
      <x:c r="X313" s="88"/>
      <x:c r="Y313" s="88"/>
      <x:c r="Z313" s="88"/>
    </x:row>
    <x:row r="314" ht="20" customHeight="1">
      <x:c r="A314" s="64"/>
      <x:c r="B314" s="64"/>
      <x:c r="C314" s="64"/>
      <x:c r="D314" s="64"/>
      <x:c r="E314" s="64"/>
      <x:c r="F314" s="64"/>
      <x:c r="G314" s="64"/>
      <x:c r="H314" s="64"/>
      <x:c r="I314" s="204"/>
      <x:c r="J314" s="204"/>
      <x:c r="K314" s="64"/>
      <x:c r="L314" s="64"/>
      <x:c r="M314" s="206" t="str">
        <x:f>IF($A314="","",COUNTIFS('保全計画'!$B$6:$B$505,$A314,'保全計画'!$K$6:$K$505,"&gt;="&amp;DATE(YEAR(TODAY()),MONTH(TODAY()),1),'保全計画'!$K$6:$K$505,"&lt;"&amp;DATE(YEAR(TODAY()),MONTH(TODAY())+1,1)))</x:f>
      </x:c>
      <x:c r="N314" s="206" t="str">
        <x:f>IF($A314="","",COUNTIFS('修理履歴'!$C$6:$C$505,$A314,'修理履歴'!$M$6:$M$505,"&lt;&gt;完了",'修理履歴'!$A$6:$A$505,"&lt;&gt;"))</x:f>
      </x:c>
      <x:c r="O314" s="64"/>
      <x:c r="P314" s="88"/>
      <x:c r="Q314" s="88"/>
      <x:c r="R314" s="88"/>
      <x:c r="S314" s="88"/>
      <x:c r="T314" s="88"/>
      <x:c r="U314" s="88"/>
      <x:c r="V314" s="88"/>
      <x:c r="W314" s="88"/>
      <x:c r="X314" s="88"/>
      <x:c r="Y314" s="88"/>
      <x:c r="Z314" s="88"/>
    </x:row>
    <x:row r="315" ht="20" customHeight="1">
      <x:c r="A315" s="64"/>
      <x:c r="B315" s="64"/>
      <x:c r="C315" s="64"/>
      <x:c r="D315" s="64"/>
      <x:c r="E315" s="64"/>
      <x:c r="F315" s="64"/>
      <x:c r="G315" s="64"/>
      <x:c r="H315" s="64"/>
      <x:c r="I315" s="204"/>
      <x:c r="J315" s="204"/>
      <x:c r="K315" s="64"/>
      <x:c r="L315" s="64"/>
      <x:c r="M315" s="206" t="str">
        <x:f>IF($A315="","",COUNTIFS('保全計画'!$B$6:$B$505,$A315,'保全計画'!$K$6:$K$505,"&gt;="&amp;DATE(YEAR(TODAY()),MONTH(TODAY()),1),'保全計画'!$K$6:$K$505,"&lt;"&amp;DATE(YEAR(TODAY()),MONTH(TODAY())+1,1)))</x:f>
      </x:c>
      <x:c r="N315" s="206" t="str">
        <x:f>IF($A315="","",COUNTIFS('修理履歴'!$C$6:$C$505,$A315,'修理履歴'!$M$6:$M$505,"&lt;&gt;完了",'修理履歴'!$A$6:$A$505,"&lt;&gt;"))</x:f>
      </x:c>
      <x:c r="O315" s="64"/>
      <x:c r="P315" s="88"/>
      <x:c r="Q315" s="88"/>
      <x:c r="R315" s="88"/>
      <x:c r="S315" s="88"/>
      <x:c r="T315" s="88"/>
      <x:c r="U315" s="88"/>
      <x:c r="V315" s="88"/>
      <x:c r="W315" s="88"/>
      <x:c r="X315" s="88"/>
      <x:c r="Y315" s="88"/>
      <x:c r="Z315" s="88"/>
    </x:row>
    <x:row r="316" ht="20" customHeight="1">
      <x:c r="A316" s="64"/>
      <x:c r="B316" s="64"/>
      <x:c r="C316" s="64"/>
      <x:c r="D316" s="64"/>
      <x:c r="E316" s="64"/>
      <x:c r="F316" s="64"/>
      <x:c r="G316" s="64"/>
      <x:c r="H316" s="64"/>
      <x:c r="I316" s="204"/>
      <x:c r="J316" s="204"/>
      <x:c r="K316" s="64"/>
      <x:c r="L316" s="64"/>
      <x:c r="M316" s="206" t="str">
        <x:f>IF($A316="","",COUNTIFS('保全計画'!$B$6:$B$505,$A316,'保全計画'!$K$6:$K$505,"&gt;="&amp;DATE(YEAR(TODAY()),MONTH(TODAY()),1),'保全計画'!$K$6:$K$505,"&lt;"&amp;DATE(YEAR(TODAY()),MONTH(TODAY())+1,1)))</x:f>
      </x:c>
      <x:c r="N316" s="206" t="str">
        <x:f>IF($A316="","",COUNTIFS('修理履歴'!$C$6:$C$505,$A316,'修理履歴'!$M$6:$M$505,"&lt;&gt;完了",'修理履歴'!$A$6:$A$505,"&lt;&gt;"))</x:f>
      </x:c>
      <x:c r="O316" s="64"/>
      <x:c r="P316" s="88"/>
      <x:c r="Q316" s="88"/>
      <x:c r="R316" s="88"/>
      <x:c r="S316" s="88"/>
      <x:c r="T316" s="88"/>
      <x:c r="U316" s="88"/>
      <x:c r="V316" s="88"/>
      <x:c r="W316" s="88"/>
      <x:c r="X316" s="88"/>
      <x:c r="Y316" s="88"/>
      <x:c r="Z316" s="88"/>
    </x:row>
    <x:row r="317" ht="20" customHeight="1">
      <x:c r="A317" s="64"/>
      <x:c r="B317" s="64"/>
      <x:c r="C317" s="64"/>
      <x:c r="D317" s="64"/>
      <x:c r="E317" s="64"/>
      <x:c r="F317" s="64"/>
      <x:c r="G317" s="64"/>
      <x:c r="H317" s="64"/>
      <x:c r="I317" s="204"/>
      <x:c r="J317" s="204"/>
      <x:c r="K317" s="64"/>
      <x:c r="L317" s="64"/>
      <x:c r="M317" s="206" t="str">
        <x:f>IF($A317="","",COUNTIFS('保全計画'!$B$6:$B$505,$A317,'保全計画'!$K$6:$K$505,"&gt;="&amp;DATE(YEAR(TODAY()),MONTH(TODAY()),1),'保全計画'!$K$6:$K$505,"&lt;"&amp;DATE(YEAR(TODAY()),MONTH(TODAY())+1,1)))</x:f>
      </x:c>
      <x:c r="N317" s="206" t="str">
        <x:f>IF($A317="","",COUNTIFS('修理履歴'!$C$6:$C$505,$A317,'修理履歴'!$M$6:$M$505,"&lt;&gt;完了",'修理履歴'!$A$6:$A$505,"&lt;&gt;"))</x:f>
      </x:c>
      <x:c r="O317" s="64"/>
      <x:c r="P317" s="88"/>
      <x:c r="Q317" s="88"/>
      <x:c r="R317" s="88"/>
      <x:c r="S317" s="88"/>
      <x:c r="T317" s="88"/>
      <x:c r="U317" s="88"/>
      <x:c r="V317" s="88"/>
      <x:c r="W317" s="88"/>
      <x:c r="X317" s="88"/>
      <x:c r="Y317" s="88"/>
      <x:c r="Z317" s="88"/>
    </x:row>
    <x:row r="318" ht="20" customHeight="1">
      <x:c r="A318" s="64"/>
      <x:c r="B318" s="64"/>
      <x:c r="C318" s="64"/>
      <x:c r="D318" s="64"/>
      <x:c r="E318" s="64"/>
      <x:c r="F318" s="64"/>
      <x:c r="G318" s="64"/>
      <x:c r="H318" s="64"/>
      <x:c r="I318" s="204"/>
      <x:c r="J318" s="204"/>
      <x:c r="K318" s="64"/>
      <x:c r="L318" s="64"/>
      <x:c r="M318" s="206" t="str">
        <x:f>IF($A318="","",COUNTIFS('保全計画'!$B$6:$B$505,$A318,'保全計画'!$K$6:$K$505,"&gt;="&amp;DATE(YEAR(TODAY()),MONTH(TODAY()),1),'保全計画'!$K$6:$K$505,"&lt;"&amp;DATE(YEAR(TODAY()),MONTH(TODAY())+1,1)))</x:f>
      </x:c>
      <x:c r="N318" s="206" t="str">
        <x:f>IF($A318="","",COUNTIFS('修理履歴'!$C$6:$C$505,$A318,'修理履歴'!$M$6:$M$505,"&lt;&gt;完了",'修理履歴'!$A$6:$A$505,"&lt;&gt;"))</x:f>
      </x:c>
      <x:c r="O318" s="64"/>
      <x:c r="P318" s="88"/>
      <x:c r="Q318" s="88"/>
      <x:c r="R318" s="88"/>
      <x:c r="S318" s="88"/>
      <x:c r="T318" s="88"/>
      <x:c r="U318" s="88"/>
      <x:c r="V318" s="88"/>
      <x:c r="W318" s="88"/>
      <x:c r="X318" s="88"/>
      <x:c r="Y318" s="88"/>
      <x:c r="Z318" s="88"/>
    </x:row>
    <x:row r="319" ht="20" customHeight="1">
      <x:c r="A319" s="64"/>
      <x:c r="B319" s="64"/>
      <x:c r="C319" s="64"/>
      <x:c r="D319" s="64"/>
      <x:c r="E319" s="64"/>
      <x:c r="F319" s="64"/>
      <x:c r="G319" s="64"/>
      <x:c r="H319" s="64"/>
      <x:c r="I319" s="204"/>
      <x:c r="J319" s="204"/>
      <x:c r="K319" s="64"/>
      <x:c r="L319" s="64"/>
      <x:c r="M319" s="206" t="str">
        <x:f>IF($A319="","",COUNTIFS('保全計画'!$B$6:$B$505,$A319,'保全計画'!$K$6:$K$505,"&gt;="&amp;DATE(YEAR(TODAY()),MONTH(TODAY()),1),'保全計画'!$K$6:$K$505,"&lt;"&amp;DATE(YEAR(TODAY()),MONTH(TODAY())+1,1)))</x:f>
      </x:c>
      <x:c r="N319" s="206" t="str">
        <x:f>IF($A319="","",COUNTIFS('修理履歴'!$C$6:$C$505,$A319,'修理履歴'!$M$6:$M$505,"&lt;&gt;完了",'修理履歴'!$A$6:$A$505,"&lt;&gt;"))</x:f>
      </x:c>
      <x:c r="O319" s="64"/>
      <x:c r="P319" s="88"/>
      <x:c r="Q319" s="88"/>
      <x:c r="R319" s="88"/>
      <x:c r="S319" s="88"/>
      <x:c r="T319" s="88"/>
      <x:c r="U319" s="88"/>
      <x:c r="V319" s="88"/>
      <x:c r="W319" s="88"/>
      <x:c r="X319" s="88"/>
      <x:c r="Y319" s="88"/>
      <x:c r="Z319" s="88"/>
    </x:row>
    <x:row r="320" ht="20" customHeight="1">
      <x:c r="A320" s="64"/>
      <x:c r="B320" s="64"/>
      <x:c r="C320" s="64"/>
      <x:c r="D320" s="64"/>
      <x:c r="E320" s="64"/>
      <x:c r="F320" s="64"/>
      <x:c r="G320" s="64"/>
      <x:c r="H320" s="64"/>
      <x:c r="I320" s="204"/>
      <x:c r="J320" s="204"/>
      <x:c r="K320" s="64"/>
      <x:c r="L320" s="64"/>
      <x:c r="M320" s="206" t="str">
        <x:f>IF($A320="","",COUNTIFS('保全計画'!$B$6:$B$505,$A320,'保全計画'!$K$6:$K$505,"&gt;="&amp;DATE(YEAR(TODAY()),MONTH(TODAY()),1),'保全計画'!$K$6:$K$505,"&lt;"&amp;DATE(YEAR(TODAY()),MONTH(TODAY())+1,1)))</x:f>
      </x:c>
      <x:c r="N320" s="206" t="str">
        <x:f>IF($A320="","",COUNTIFS('修理履歴'!$C$6:$C$505,$A320,'修理履歴'!$M$6:$M$505,"&lt;&gt;完了",'修理履歴'!$A$6:$A$505,"&lt;&gt;"))</x:f>
      </x:c>
      <x:c r="O320" s="64"/>
      <x:c r="P320" s="88"/>
      <x:c r="Q320" s="88"/>
      <x:c r="R320" s="88"/>
      <x:c r="S320" s="88"/>
      <x:c r="T320" s="88"/>
      <x:c r="U320" s="88"/>
      <x:c r="V320" s="88"/>
      <x:c r="W320" s="88"/>
      <x:c r="X320" s="88"/>
      <x:c r="Y320" s="88"/>
      <x:c r="Z320" s="88"/>
    </x:row>
    <x:row r="321" ht="20" customHeight="1">
      <x:c r="A321" s="64"/>
      <x:c r="B321" s="64"/>
      <x:c r="C321" s="64"/>
      <x:c r="D321" s="64"/>
      <x:c r="E321" s="64"/>
      <x:c r="F321" s="64"/>
      <x:c r="G321" s="64"/>
      <x:c r="H321" s="64"/>
      <x:c r="I321" s="204"/>
      <x:c r="J321" s="204"/>
      <x:c r="K321" s="64"/>
      <x:c r="L321" s="64"/>
      <x:c r="M321" s="206" t="str">
        <x:f>IF($A321="","",COUNTIFS('保全計画'!$B$6:$B$505,$A321,'保全計画'!$K$6:$K$505,"&gt;="&amp;DATE(YEAR(TODAY()),MONTH(TODAY()),1),'保全計画'!$K$6:$K$505,"&lt;"&amp;DATE(YEAR(TODAY()),MONTH(TODAY())+1,1)))</x:f>
      </x:c>
      <x:c r="N321" s="206" t="str">
        <x:f>IF($A321="","",COUNTIFS('修理履歴'!$C$6:$C$505,$A321,'修理履歴'!$M$6:$M$505,"&lt;&gt;完了",'修理履歴'!$A$6:$A$505,"&lt;&gt;"))</x:f>
      </x:c>
      <x:c r="O321" s="64"/>
      <x:c r="P321" s="88"/>
      <x:c r="Q321" s="88"/>
      <x:c r="R321" s="88"/>
      <x:c r="S321" s="88"/>
      <x:c r="T321" s="88"/>
      <x:c r="U321" s="88"/>
      <x:c r="V321" s="88"/>
      <x:c r="W321" s="88"/>
      <x:c r="X321" s="88"/>
      <x:c r="Y321" s="88"/>
      <x:c r="Z321" s="88"/>
    </x:row>
    <x:row r="322" ht="20" customHeight="1">
      <x:c r="A322" s="64"/>
      <x:c r="B322" s="64"/>
      <x:c r="C322" s="64"/>
      <x:c r="D322" s="64"/>
      <x:c r="E322" s="64"/>
      <x:c r="F322" s="64"/>
      <x:c r="G322" s="64"/>
      <x:c r="H322" s="64"/>
      <x:c r="I322" s="204"/>
      <x:c r="J322" s="204"/>
      <x:c r="K322" s="64"/>
      <x:c r="L322" s="64"/>
      <x:c r="M322" s="206" t="str">
        <x:f>IF($A322="","",COUNTIFS('保全計画'!$B$6:$B$505,$A322,'保全計画'!$K$6:$K$505,"&gt;="&amp;DATE(YEAR(TODAY()),MONTH(TODAY()),1),'保全計画'!$K$6:$K$505,"&lt;"&amp;DATE(YEAR(TODAY()),MONTH(TODAY())+1,1)))</x:f>
      </x:c>
      <x:c r="N322" s="206" t="str">
        <x:f>IF($A322="","",COUNTIFS('修理履歴'!$C$6:$C$505,$A322,'修理履歴'!$M$6:$M$505,"&lt;&gt;完了",'修理履歴'!$A$6:$A$505,"&lt;&gt;"))</x:f>
      </x:c>
      <x:c r="O322" s="64"/>
      <x:c r="P322" s="88"/>
      <x:c r="Q322" s="88"/>
      <x:c r="R322" s="88"/>
      <x:c r="S322" s="88"/>
      <x:c r="T322" s="88"/>
      <x:c r="U322" s="88"/>
      <x:c r="V322" s="88"/>
      <x:c r="W322" s="88"/>
      <x:c r="X322" s="88"/>
      <x:c r="Y322" s="88"/>
      <x:c r="Z322" s="88"/>
    </x:row>
    <x:row r="323" ht="20" customHeight="1">
      <x:c r="A323" s="64"/>
      <x:c r="B323" s="64"/>
      <x:c r="C323" s="64"/>
      <x:c r="D323" s="64"/>
      <x:c r="E323" s="64"/>
      <x:c r="F323" s="64"/>
      <x:c r="G323" s="64"/>
      <x:c r="H323" s="64"/>
      <x:c r="I323" s="204"/>
      <x:c r="J323" s="204"/>
      <x:c r="K323" s="64"/>
      <x:c r="L323" s="64"/>
      <x:c r="M323" s="206" t="str">
        <x:f>IF($A323="","",COUNTIFS('保全計画'!$B$6:$B$505,$A323,'保全計画'!$K$6:$K$505,"&gt;="&amp;DATE(YEAR(TODAY()),MONTH(TODAY()),1),'保全計画'!$K$6:$K$505,"&lt;"&amp;DATE(YEAR(TODAY()),MONTH(TODAY())+1,1)))</x:f>
      </x:c>
      <x:c r="N323" s="206" t="str">
        <x:f>IF($A323="","",COUNTIFS('修理履歴'!$C$6:$C$505,$A323,'修理履歴'!$M$6:$M$505,"&lt;&gt;完了",'修理履歴'!$A$6:$A$505,"&lt;&gt;"))</x:f>
      </x:c>
      <x:c r="O323" s="64"/>
      <x:c r="P323" s="88"/>
      <x:c r="Q323" s="88"/>
      <x:c r="R323" s="88"/>
      <x:c r="S323" s="88"/>
      <x:c r="T323" s="88"/>
      <x:c r="U323" s="88"/>
      <x:c r="V323" s="88"/>
      <x:c r="W323" s="88"/>
      <x:c r="X323" s="88"/>
      <x:c r="Y323" s="88"/>
      <x:c r="Z323" s="88"/>
    </x:row>
    <x:row r="324" ht="20" customHeight="1">
      <x:c r="A324" s="64"/>
      <x:c r="B324" s="64"/>
      <x:c r="C324" s="64"/>
      <x:c r="D324" s="64"/>
      <x:c r="E324" s="64"/>
      <x:c r="F324" s="64"/>
      <x:c r="G324" s="64"/>
      <x:c r="H324" s="64"/>
      <x:c r="I324" s="204"/>
      <x:c r="J324" s="204"/>
      <x:c r="K324" s="64"/>
      <x:c r="L324" s="64"/>
      <x:c r="M324" s="206" t="str">
        <x:f>IF($A324="","",COUNTIFS('保全計画'!$B$6:$B$505,$A324,'保全計画'!$K$6:$K$505,"&gt;="&amp;DATE(YEAR(TODAY()),MONTH(TODAY()),1),'保全計画'!$K$6:$K$505,"&lt;"&amp;DATE(YEAR(TODAY()),MONTH(TODAY())+1,1)))</x:f>
      </x:c>
      <x:c r="N324" s="206" t="str">
        <x:f>IF($A324="","",COUNTIFS('修理履歴'!$C$6:$C$505,$A324,'修理履歴'!$M$6:$M$505,"&lt;&gt;完了",'修理履歴'!$A$6:$A$505,"&lt;&gt;"))</x:f>
      </x:c>
      <x:c r="O324" s="64"/>
      <x:c r="P324" s="88"/>
      <x:c r="Q324" s="88"/>
      <x:c r="R324" s="88"/>
      <x:c r="S324" s="88"/>
      <x:c r="T324" s="88"/>
      <x:c r="U324" s="88"/>
      <x:c r="V324" s="88"/>
      <x:c r="W324" s="88"/>
      <x:c r="X324" s="88"/>
      <x:c r="Y324" s="88"/>
      <x:c r="Z324" s="88"/>
    </x:row>
    <x:row r="325" ht="20" customHeight="1">
      <x:c r="A325" s="64"/>
      <x:c r="B325" s="64"/>
      <x:c r="C325" s="64"/>
      <x:c r="D325" s="64"/>
      <x:c r="E325" s="64"/>
      <x:c r="F325" s="64"/>
      <x:c r="G325" s="64"/>
      <x:c r="H325" s="64"/>
      <x:c r="I325" s="204"/>
      <x:c r="J325" s="204"/>
      <x:c r="K325" s="64"/>
      <x:c r="L325" s="64"/>
      <x:c r="M325" s="206" t="str">
        <x:f>IF($A325="","",COUNTIFS('保全計画'!$B$6:$B$505,$A325,'保全計画'!$K$6:$K$505,"&gt;="&amp;DATE(YEAR(TODAY()),MONTH(TODAY()),1),'保全計画'!$K$6:$K$505,"&lt;"&amp;DATE(YEAR(TODAY()),MONTH(TODAY())+1,1)))</x:f>
      </x:c>
      <x:c r="N325" s="206" t="str">
        <x:f>IF($A325="","",COUNTIFS('修理履歴'!$C$6:$C$505,$A325,'修理履歴'!$M$6:$M$505,"&lt;&gt;完了",'修理履歴'!$A$6:$A$505,"&lt;&gt;"))</x:f>
      </x:c>
      <x:c r="O325" s="64"/>
      <x:c r="P325" s="88"/>
      <x:c r="Q325" s="88"/>
      <x:c r="R325" s="88"/>
      <x:c r="S325" s="88"/>
      <x:c r="T325" s="88"/>
      <x:c r="U325" s="88"/>
      <x:c r="V325" s="88"/>
      <x:c r="W325" s="88"/>
      <x:c r="X325" s="88"/>
      <x:c r="Y325" s="88"/>
      <x:c r="Z325" s="88"/>
    </x:row>
    <x:row r="326" ht="20" customHeight="1">
      <x:c r="A326" s="64"/>
      <x:c r="B326" s="64"/>
      <x:c r="C326" s="64"/>
      <x:c r="D326" s="64"/>
      <x:c r="E326" s="64"/>
      <x:c r="F326" s="64"/>
      <x:c r="G326" s="64"/>
      <x:c r="H326" s="64"/>
      <x:c r="I326" s="204"/>
      <x:c r="J326" s="204"/>
      <x:c r="K326" s="64"/>
      <x:c r="L326" s="64"/>
      <x:c r="M326" s="206" t="str">
        <x:f>IF($A326="","",COUNTIFS('保全計画'!$B$6:$B$505,$A326,'保全計画'!$K$6:$K$505,"&gt;="&amp;DATE(YEAR(TODAY()),MONTH(TODAY()),1),'保全計画'!$K$6:$K$505,"&lt;"&amp;DATE(YEAR(TODAY()),MONTH(TODAY())+1,1)))</x:f>
      </x:c>
      <x:c r="N326" s="206" t="str">
        <x:f>IF($A326="","",COUNTIFS('修理履歴'!$C$6:$C$505,$A326,'修理履歴'!$M$6:$M$505,"&lt;&gt;完了",'修理履歴'!$A$6:$A$505,"&lt;&gt;"))</x:f>
      </x:c>
      <x:c r="O326" s="64"/>
      <x:c r="P326" s="88"/>
      <x:c r="Q326" s="88"/>
      <x:c r="R326" s="88"/>
      <x:c r="S326" s="88"/>
      <x:c r="T326" s="88"/>
      <x:c r="U326" s="88"/>
      <x:c r="V326" s="88"/>
      <x:c r="W326" s="88"/>
      <x:c r="X326" s="88"/>
      <x:c r="Y326" s="88"/>
      <x:c r="Z326" s="88"/>
    </x:row>
    <x:row r="327" ht="20" customHeight="1">
      <x:c r="A327" s="64"/>
      <x:c r="B327" s="64"/>
      <x:c r="C327" s="64"/>
      <x:c r="D327" s="64"/>
      <x:c r="E327" s="64"/>
      <x:c r="F327" s="64"/>
      <x:c r="G327" s="64"/>
      <x:c r="H327" s="64"/>
      <x:c r="I327" s="204"/>
      <x:c r="J327" s="204"/>
      <x:c r="K327" s="64"/>
      <x:c r="L327" s="64"/>
      <x:c r="M327" s="206" t="str">
        <x:f>IF($A327="","",COUNTIFS('保全計画'!$B$6:$B$505,$A327,'保全計画'!$K$6:$K$505,"&gt;="&amp;DATE(YEAR(TODAY()),MONTH(TODAY()),1),'保全計画'!$K$6:$K$505,"&lt;"&amp;DATE(YEAR(TODAY()),MONTH(TODAY())+1,1)))</x:f>
      </x:c>
      <x:c r="N327" s="206" t="str">
        <x:f>IF($A327="","",COUNTIFS('修理履歴'!$C$6:$C$505,$A327,'修理履歴'!$M$6:$M$505,"&lt;&gt;完了",'修理履歴'!$A$6:$A$505,"&lt;&gt;"))</x:f>
      </x:c>
      <x:c r="O327" s="64"/>
      <x:c r="P327" s="88"/>
      <x:c r="Q327" s="88"/>
      <x:c r="R327" s="88"/>
      <x:c r="S327" s="88"/>
      <x:c r="T327" s="88"/>
      <x:c r="U327" s="88"/>
      <x:c r="V327" s="88"/>
      <x:c r="W327" s="88"/>
      <x:c r="X327" s="88"/>
      <x:c r="Y327" s="88"/>
      <x:c r="Z327" s="88"/>
    </x:row>
    <x:row r="328" ht="20" customHeight="1">
      <x:c r="A328" s="64"/>
      <x:c r="B328" s="64"/>
      <x:c r="C328" s="64"/>
      <x:c r="D328" s="64"/>
      <x:c r="E328" s="64"/>
      <x:c r="F328" s="64"/>
      <x:c r="G328" s="64"/>
      <x:c r="H328" s="64"/>
      <x:c r="I328" s="204"/>
      <x:c r="J328" s="204"/>
      <x:c r="K328" s="64"/>
      <x:c r="L328" s="64"/>
      <x:c r="M328" s="206" t="str">
        <x:f>IF($A328="","",COUNTIFS('保全計画'!$B$6:$B$505,$A328,'保全計画'!$K$6:$K$505,"&gt;="&amp;DATE(YEAR(TODAY()),MONTH(TODAY()),1),'保全計画'!$K$6:$K$505,"&lt;"&amp;DATE(YEAR(TODAY()),MONTH(TODAY())+1,1)))</x:f>
      </x:c>
      <x:c r="N328" s="206" t="str">
        <x:f>IF($A328="","",COUNTIFS('修理履歴'!$C$6:$C$505,$A328,'修理履歴'!$M$6:$M$505,"&lt;&gt;完了",'修理履歴'!$A$6:$A$505,"&lt;&gt;"))</x:f>
      </x:c>
      <x:c r="O328" s="64"/>
      <x:c r="P328" s="88"/>
      <x:c r="Q328" s="88"/>
      <x:c r="R328" s="88"/>
      <x:c r="S328" s="88"/>
      <x:c r="T328" s="88"/>
      <x:c r="U328" s="88"/>
      <x:c r="V328" s="88"/>
      <x:c r="W328" s="88"/>
      <x:c r="X328" s="88"/>
      <x:c r="Y328" s="88"/>
      <x:c r="Z328" s="88"/>
    </x:row>
    <x:row r="329" ht="20" customHeight="1">
      <x:c r="A329" s="64"/>
      <x:c r="B329" s="64"/>
      <x:c r="C329" s="64"/>
      <x:c r="D329" s="64"/>
      <x:c r="E329" s="64"/>
      <x:c r="F329" s="64"/>
      <x:c r="G329" s="64"/>
      <x:c r="H329" s="64"/>
      <x:c r="I329" s="204"/>
      <x:c r="J329" s="204"/>
      <x:c r="K329" s="64"/>
      <x:c r="L329" s="64"/>
      <x:c r="M329" s="206" t="str">
        <x:f>IF($A329="","",COUNTIFS('保全計画'!$B$6:$B$505,$A329,'保全計画'!$K$6:$K$505,"&gt;="&amp;DATE(YEAR(TODAY()),MONTH(TODAY()),1),'保全計画'!$K$6:$K$505,"&lt;"&amp;DATE(YEAR(TODAY()),MONTH(TODAY())+1,1)))</x:f>
      </x:c>
      <x:c r="N329" s="206" t="str">
        <x:f>IF($A329="","",COUNTIFS('修理履歴'!$C$6:$C$505,$A329,'修理履歴'!$M$6:$M$505,"&lt;&gt;完了",'修理履歴'!$A$6:$A$505,"&lt;&gt;"))</x:f>
      </x:c>
      <x:c r="O329" s="64"/>
      <x:c r="P329" s="88"/>
      <x:c r="Q329" s="88"/>
      <x:c r="R329" s="88"/>
      <x:c r="S329" s="88"/>
      <x:c r="T329" s="88"/>
      <x:c r="U329" s="88"/>
      <x:c r="V329" s="88"/>
      <x:c r="W329" s="88"/>
      <x:c r="X329" s="88"/>
      <x:c r="Y329" s="88"/>
      <x:c r="Z329" s="88"/>
    </x:row>
    <x:row r="330" ht="20" customHeight="1">
      <x:c r="A330" s="64"/>
      <x:c r="B330" s="64"/>
      <x:c r="C330" s="64"/>
      <x:c r="D330" s="64"/>
      <x:c r="E330" s="64"/>
      <x:c r="F330" s="64"/>
      <x:c r="G330" s="64"/>
      <x:c r="H330" s="64"/>
      <x:c r="I330" s="204"/>
      <x:c r="J330" s="204"/>
      <x:c r="K330" s="64"/>
      <x:c r="L330" s="64"/>
      <x:c r="M330" s="206" t="str">
        <x:f>IF($A330="","",COUNTIFS('保全計画'!$B$6:$B$505,$A330,'保全計画'!$K$6:$K$505,"&gt;="&amp;DATE(YEAR(TODAY()),MONTH(TODAY()),1),'保全計画'!$K$6:$K$505,"&lt;"&amp;DATE(YEAR(TODAY()),MONTH(TODAY())+1,1)))</x:f>
      </x:c>
      <x:c r="N330" s="206" t="str">
        <x:f>IF($A330="","",COUNTIFS('修理履歴'!$C$6:$C$505,$A330,'修理履歴'!$M$6:$M$505,"&lt;&gt;完了",'修理履歴'!$A$6:$A$505,"&lt;&gt;"))</x:f>
      </x:c>
      <x:c r="O330" s="64"/>
      <x:c r="P330" s="88"/>
      <x:c r="Q330" s="88"/>
      <x:c r="R330" s="88"/>
      <x:c r="S330" s="88"/>
      <x:c r="T330" s="88"/>
      <x:c r="U330" s="88"/>
      <x:c r="V330" s="88"/>
      <x:c r="W330" s="88"/>
      <x:c r="X330" s="88"/>
      <x:c r="Y330" s="88"/>
      <x:c r="Z330" s="88"/>
    </x:row>
    <x:row r="331" ht="20" customHeight="1">
      <x:c r="A331" s="64"/>
      <x:c r="B331" s="64"/>
      <x:c r="C331" s="64"/>
      <x:c r="D331" s="64"/>
      <x:c r="E331" s="64"/>
      <x:c r="F331" s="64"/>
      <x:c r="G331" s="64"/>
      <x:c r="H331" s="64"/>
      <x:c r="I331" s="204"/>
      <x:c r="J331" s="204"/>
      <x:c r="K331" s="64"/>
      <x:c r="L331" s="64"/>
      <x:c r="M331" s="206" t="str">
        <x:f>IF($A331="","",COUNTIFS('保全計画'!$B$6:$B$505,$A331,'保全計画'!$K$6:$K$505,"&gt;="&amp;DATE(YEAR(TODAY()),MONTH(TODAY()),1),'保全計画'!$K$6:$K$505,"&lt;"&amp;DATE(YEAR(TODAY()),MONTH(TODAY())+1,1)))</x:f>
      </x:c>
      <x:c r="N331" s="206" t="str">
        <x:f>IF($A331="","",COUNTIFS('修理履歴'!$C$6:$C$505,$A331,'修理履歴'!$M$6:$M$505,"&lt;&gt;完了",'修理履歴'!$A$6:$A$505,"&lt;&gt;"))</x:f>
      </x:c>
      <x:c r="O331" s="64"/>
      <x:c r="P331" s="88"/>
      <x:c r="Q331" s="88"/>
      <x:c r="R331" s="88"/>
      <x:c r="S331" s="88"/>
      <x:c r="T331" s="88"/>
      <x:c r="U331" s="88"/>
      <x:c r="V331" s="88"/>
      <x:c r="W331" s="88"/>
      <x:c r="X331" s="88"/>
      <x:c r="Y331" s="88"/>
      <x:c r="Z331" s="88"/>
    </x:row>
    <x:row r="332" ht="20" customHeight="1">
      <x:c r="A332" s="64"/>
      <x:c r="B332" s="64"/>
      <x:c r="C332" s="64"/>
      <x:c r="D332" s="64"/>
      <x:c r="E332" s="64"/>
      <x:c r="F332" s="64"/>
      <x:c r="G332" s="64"/>
      <x:c r="H332" s="64"/>
      <x:c r="I332" s="204"/>
      <x:c r="J332" s="204"/>
      <x:c r="K332" s="64"/>
      <x:c r="L332" s="64"/>
      <x:c r="M332" s="206" t="str">
        <x:f>IF($A332="","",COUNTIFS('保全計画'!$B$6:$B$505,$A332,'保全計画'!$K$6:$K$505,"&gt;="&amp;DATE(YEAR(TODAY()),MONTH(TODAY()),1),'保全計画'!$K$6:$K$505,"&lt;"&amp;DATE(YEAR(TODAY()),MONTH(TODAY())+1,1)))</x:f>
      </x:c>
      <x:c r="N332" s="206" t="str">
        <x:f>IF($A332="","",COUNTIFS('修理履歴'!$C$6:$C$505,$A332,'修理履歴'!$M$6:$M$505,"&lt;&gt;完了",'修理履歴'!$A$6:$A$505,"&lt;&gt;"))</x:f>
      </x:c>
      <x:c r="O332" s="64"/>
      <x:c r="P332" s="88"/>
      <x:c r="Q332" s="88"/>
      <x:c r="R332" s="88"/>
      <x:c r="S332" s="88"/>
      <x:c r="T332" s="88"/>
      <x:c r="U332" s="88"/>
      <x:c r="V332" s="88"/>
      <x:c r="W332" s="88"/>
      <x:c r="X332" s="88"/>
      <x:c r="Y332" s="88"/>
      <x:c r="Z332" s="88"/>
    </x:row>
    <x:row r="333" ht="20" customHeight="1">
      <x:c r="A333" s="64"/>
      <x:c r="B333" s="64"/>
      <x:c r="C333" s="64"/>
      <x:c r="D333" s="64"/>
      <x:c r="E333" s="64"/>
      <x:c r="F333" s="64"/>
      <x:c r="G333" s="64"/>
      <x:c r="H333" s="64"/>
      <x:c r="I333" s="204"/>
      <x:c r="J333" s="204"/>
      <x:c r="K333" s="64"/>
      <x:c r="L333" s="64"/>
      <x:c r="M333" s="206" t="str">
        <x:f>IF($A333="","",COUNTIFS('保全計画'!$B$6:$B$505,$A333,'保全計画'!$K$6:$K$505,"&gt;="&amp;DATE(YEAR(TODAY()),MONTH(TODAY()),1),'保全計画'!$K$6:$K$505,"&lt;"&amp;DATE(YEAR(TODAY()),MONTH(TODAY())+1,1)))</x:f>
      </x:c>
      <x:c r="N333" s="206" t="str">
        <x:f>IF($A333="","",COUNTIFS('修理履歴'!$C$6:$C$505,$A333,'修理履歴'!$M$6:$M$505,"&lt;&gt;完了",'修理履歴'!$A$6:$A$505,"&lt;&gt;"))</x:f>
      </x:c>
      <x:c r="O333" s="64"/>
      <x:c r="P333" s="88"/>
      <x:c r="Q333" s="88"/>
      <x:c r="R333" s="88"/>
      <x:c r="S333" s="88"/>
      <x:c r="T333" s="88"/>
      <x:c r="U333" s="88"/>
      <x:c r="V333" s="88"/>
      <x:c r="W333" s="88"/>
      <x:c r="X333" s="88"/>
      <x:c r="Y333" s="88"/>
      <x:c r="Z333" s="88"/>
    </x:row>
    <x:row r="334" ht="20" customHeight="1">
      <x:c r="A334" s="64"/>
      <x:c r="B334" s="64"/>
      <x:c r="C334" s="64"/>
      <x:c r="D334" s="64"/>
      <x:c r="E334" s="64"/>
      <x:c r="F334" s="64"/>
      <x:c r="G334" s="64"/>
      <x:c r="H334" s="64"/>
      <x:c r="I334" s="204"/>
      <x:c r="J334" s="204"/>
      <x:c r="K334" s="64"/>
      <x:c r="L334" s="64"/>
      <x:c r="M334" s="206" t="str">
        <x:f>IF($A334="","",COUNTIFS('保全計画'!$B$6:$B$505,$A334,'保全計画'!$K$6:$K$505,"&gt;="&amp;DATE(YEAR(TODAY()),MONTH(TODAY()),1),'保全計画'!$K$6:$K$505,"&lt;"&amp;DATE(YEAR(TODAY()),MONTH(TODAY())+1,1)))</x:f>
      </x:c>
      <x:c r="N334" s="206" t="str">
        <x:f>IF($A334="","",COUNTIFS('修理履歴'!$C$6:$C$505,$A334,'修理履歴'!$M$6:$M$505,"&lt;&gt;完了",'修理履歴'!$A$6:$A$505,"&lt;&gt;"))</x:f>
      </x:c>
      <x:c r="O334" s="64"/>
      <x:c r="P334" s="88"/>
      <x:c r="Q334" s="88"/>
      <x:c r="R334" s="88"/>
      <x:c r="S334" s="88"/>
      <x:c r="T334" s="88"/>
      <x:c r="U334" s="88"/>
      <x:c r="V334" s="88"/>
      <x:c r="W334" s="88"/>
      <x:c r="X334" s="88"/>
      <x:c r="Y334" s="88"/>
      <x:c r="Z334" s="88"/>
    </x:row>
    <x:row r="335" ht="20" customHeight="1">
      <x:c r="A335" s="64"/>
      <x:c r="B335" s="64"/>
      <x:c r="C335" s="64"/>
      <x:c r="D335" s="64"/>
      <x:c r="E335" s="64"/>
      <x:c r="F335" s="64"/>
      <x:c r="G335" s="64"/>
      <x:c r="H335" s="64"/>
      <x:c r="I335" s="204"/>
      <x:c r="J335" s="204"/>
      <x:c r="K335" s="64"/>
      <x:c r="L335" s="64"/>
      <x:c r="M335" s="206" t="str">
        <x:f>IF($A335="","",COUNTIFS('保全計画'!$B$6:$B$505,$A335,'保全計画'!$K$6:$K$505,"&gt;="&amp;DATE(YEAR(TODAY()),MONTH(TODAY()),1),'保全計画'!$K$6:$K$505,"&lt;"&amp;DATE(YEAR(TODAY()),MONTH(TODAY())+1,1)))</x:f>
      </x:c>
      <x:c r="N335" s="206" t="str">
        <x:f>IF($A335="","",COUNTIFS('修理履歴'!$C$6:$C$505,$A335,'修理履歴'!$M$6:$M$505,"&lt;&gt;完了",'修理履歴'!$A$6:$A$505,"&lt;&gt;"))</x:f>
      </x:c>
      <x:c r="O335" s="64"/>
      <x:c r="P335" s="88"/>
      <x:c r="Q335" s="88"/>
      <x:c r="R335" s="88"/>
      <x:c r="S335" s="88"/>
      <x:c r="T335" s="88"/>
      <x:c r="U335" s="88"/>
      <x:c r="V335" s="88"/>
      <x:c r="W335" s="88"/>
      <x:c r="X335" s="88"/>
      <x:c r="Y335" s="88"/>
      <x:c r="Z335" s="88"/>
    </x:row>
    <x:row r="336" ht="20" customHeight="1">
      <x:c r="A336" s="64"/>
      <x:c r="B336" s="64"/>
      <x:c r="C336" s="64"/>
      <x:c r="D336" s="64"/>
      <x:c r="E336" s="64"/>
      <x:c r="F336" s="64"/>
      <x:c r="G336" s="64"/>
      <x:c r="H336" s="64"/>
      <x:c r="I336" s="204"/>
      <x:c r="J336" s="204"/>
      <x:c r="K336" s="64"/>
      <x:c r="L336" s="64"/>
      <x:c r="M336" s="206" t="str">
        <x:f>IF($A336="","",COUNTIFS('保全計画'!$B$6:$B$505,$A336,'保全計画'!$K$6:$K$505,"&gt;="&amp;DATE(YEAR(TODAY()),MONTH(TODAY()),1),'保全計画'!$K$6:$K$505,"&lt;"&amp;DATE(YEAR(TODAY()),MONTH(TODAY())+1,1)))</x:f>
      </x:c>
      <x:c r="N336" s="206" t="str">
        <x:f>IF($A336="","",COUNTIFS('修理履歴'!$C$6:$C$505,$A336,'修理履歴'!$M$6:$M$505,"&lt;&gt;完了",'修理履歴'!$A$6:$A$505,"&lt;&gt;"))</x:f>
      </x:c>
      <x:c r="O336" s="64"/>
      <x:c r="P336" s="88"/>
      <x:c r="Q336" s="88"/>
      <x:c r="R336" s="88"/>
      <x:c r="S336" s="88"/>
      <x:c r="T336" s="88"/>
      <x:c r="U336" s="88"/>
      <x:c r="V336" s="88"/>
      <x:c r="W336" s="88"/>
      <x:c r="X336" s="88"/>
      <x:c r="Y336" s="88"/>
      <x:c r="Z336" s="88"/>
    </x:row>
    <x:row r="337" ht="20" customHeight="1">
      <x:c r="A337" s="64"/>
      <x:c r="B337" s="64"/>
      <x:c r="C337" s="64"/>
      <x:c r="D337" s="64"/>
      <x:c r="E337" s="64"/>
      <x:c r="F337" s="64"/>
      <x:c r="G337" s="64"/>
      <x:c r="H337" s="64"/>
      <x:c r="I337" s="204"/>
      <x:c r="J337" s="204"/>
      <x:c r="K337" s="64"/>
      <x:c r="L337" s="64"/>
      <x:c r="M337" s="206" t="str">
        <x:f>IF($A337="","",COUNTIFS('保全計画'!$B$6:$B$505,$A337,'保全計画'!$K$6:$K$505,"&gt;="&amp;DATE(YEAR(TODAY()),MONTH(TODAY()),1),'保全計画'!$K$6:$K$505,"&lt;"&amp;DATE(YEAR(TODAY()),MONTH(TODAY())+1,1)))</x:f>
      </x:c>
      <x:c r="N337" s="206" t="str">
        <x:f>IF($A337="","",COUNTIFS('修理履歴'!$C$6:$C$505,$A337,'修理履歴'!$M$6:$M$505,"&lt;&gt;完了",'修理履歴'!$A$6:$A$505,"&lt;&gt;"))</x:f>
      </x:c>
      <x:c r="O337" s="64"/>
      <x:c r="P337" s="88"/>
      <x:c r="Q337" s="88"/>
      <x:c r="R337" s="88"/>
      <x:c r="S337" s="88"/>
      <x:c r="T337" s="88"/>
      <x:c r="U337" s="88"/>
      <x:c r="V337" s="88"/>
      <x:c r="W337" s="88"/>
      <x:c r="X337" s="88"/>
      <x:c r="Y337" s="88"/>
      <x:c r="Z337" s="88"/>
    </x:row>
    <x:row r="338" ht="20" customHeight="1">
      <x:c r="A338" s="64"/>
      <x:c r="B338" s="64"/>
      <x:c r="C338" s="64"/>
      <x:c r="D338" s="64"/>
      <x:c r="E338" s="64"/>
      <x:c r="F338" s="64"/>
      <x:c r="G338" s="64"/>
      <x:c r="H338" s="64"/>
      <x:c r="I338" s="204"/>
      <x:c r="J338" s="204"/>
      <x:c r="K338" s="64"/>
      <x:c r="L338" s="64"/>
      <x:c r="M338" s="206" t="str">
        <x:f>IF($A338="","",COUNTIFS('保全計画'!$B$6:$B$505,$A338,'保全計画'!$K$6:$K$505,"&gt;="&amp;DATE(YEAR(TODAY()),MONTH(TODAY()),1),'保全計画'!$K$6:$K$505,"&lt;"&amp;DATE(YEAR(TODAY()),MONTH(TODAY())+1,1)))</x:f>
      </x:c>
      <x:c r="N338" s="206" t="str">
        <x:f>IF($A338="","",COUNTIFS('修理履歴'!$C$6:$C$505,$A338,'修理履歴'!$M$6:$M$505,"&lt;&gt;完了",'修理履歴'!$A$6:$A$505,"&lt;&gt;"))</x:f>
      </x:c>
      <x:c r="O338" s="64"/>
      <x:c r="P338" s="88"/>
      <x:c r="Q338" s="88"/>
      <x:c r="R338" s="88"/>
      <x:c r="S338" s="88"/>
      <x:c r="T338" s="88"/>
      <x:c r="U338" s="88"/>
      <x:c r="V338" s="88"/>
      <x:c r="W338" s="88"/>
      <x:c r="X338" s="88"/>
      <x:c r="Y338" s="88"/>
      <x:c r="Z338" s="88"/>
    </x:row>
    <x:row r="339" ht="20" customHeight="1">
      <x:c r="A339" s="64"/>
      <x:c r="B339" s="64"/>
      <x:c r="C339" s="64"/>
      <x:c r="D339" s="64"/>
      <x:c r="E339" s="64"/>
      <x:c r="F339" s="64"/>
      <x:c r="G339" s="64"/>
      <x:c r="H339" s="64"/>
      <x:c r="I339" s="204"/>
      <x:c r="J339" s="204"/>
      <x:c r="K339" s="64"/>
      <x:c r="L339" s="64"/>
      <x:c r="M339" s="206" t="str">
        <x:f>IF($A339="","",COUNTIFS('保全計画'!$B$6:$B$505,$A339,'保全計画'!$K$6:$K$505,"&gt;="&amp;DATE(YEAR(TODAY()),MONTH(TODAY()),1),'保全計画'!$K$6:$K$505,"&lt;"&amp;DATE(YEAR(TODAY()),MONTH(TODAY())+1,1)))</x:f>
      </x:c>
      <x:c r="N339" s="206" t="str">
        <x:f>IF($A339="","",COUNTIFS('修理履歴'!$C$6:$C$505,$A339,'修理履歴'!$M$6:$M$505,"&lt;&gt;完了",'修理履歴'!$A$6:$A$505,"&lt;&gt;"))</x:f>
      </x:c>
      <x:c r="O339" s="64"/>
      <x:c r="P339" s="88"/>
      <x:c r="Q339" s="88"/>
      <x:c r="R339" s="88"/>
      <x:c r="S339" s="88"/>
      <x:c r="T339" s="88"/>
      <x:c r="U339" s="88"/>
      <x:c r="V339" s="88"/>
      <x:c r="W339" s="88"/>
      <x:c r="X339" s="88"/>
      <x:c r="Y339" s="88"/>
      <x:c r="Z339" s="88"/>
    </x:row>
    <x:row r="340" ht="20" customHeight="1">
      <x:c r="A340" s="64"/>
      <x:c r="B340" s="64"/>
      <x:c r="C340" s="64"/>
      <x:c r="D340" s="64"/>
      <x:c r="E340" s="64"/>
      <x:c r="F340" s="64"/>
      <x:c r="G340" s="64"/>
      <x:c r="H340" s="64"/>
      <x:c r="I340" s="204"/>
      <x:c r="J340" s="204"/>
      <x:c r="K340" s="64"/>
      <x:c r="L340" s="64"/>
      <x:c r="M340" s="206" t="str">
        <x:f>IF($A340="","",COUNTIFS('保全計画'!$B$6:$B$505,$A340,'保全計画'!$K$6:$K$505,"&gt;="&amp;DATE(YEAR(TODAY()),MONTH(TODAY()),1),'保全計画'!$K$6:$K$505,"&lt;"&amp;DATE(YEAR(TODAY()),MONTH(TODAY())+1,1)))</x:f>
      </x:c>
      <x:c r="N340" s="206" t="str">
        <x:f>IF($A340="","",COUNTIFS('修理履歴'!$C$6:$C$505,$A340,'修理履歴'!$M$6:$M$505,"&lt;&gt;完了",'修理履歴'!$A$6:$A$505,"&lt;&gt;"))</x:f>
      </x:c>
      <x:c r="O340" s="64"/>
      <x:c r="P340" s="88"/>
      <x:c r="Q340" s="88"/>
      <x:c r="R340" s="88"/>
      <x:c r="S340" s="88"/>
      <x:c r="T340" s="88"/>
      <x:c r="U340" s="88"/>
      <x:c r="V340" s="88"/>
      <x:c r="W340" s="88"/>
      <x:c r="X340" s="88"/>
      <x:c r="Y340" s="88"/>
      <x:c r="Z340" s="88"/>
    </x:row>
    <x:row r="341" ht="20" customHeight="1">
      <x:c r="A341" s="64"/>
      <x:c r="B341" s="64"/>
      <x:c r="C341" s="64"/>
      <x:c r="D341" s="64"/>
      <x:c r="E341" s="64"/>
      <x:c r="F341" s="64"/>
      <x:c r="G341" s="64"/>
      <x:c r="H341" s="64"/>
      <x:c r="I341" s="204"/>
      <x:c r="J341" s="204"/>
      <x:c r="K341" s="64"/>
      <x:c r="L341" s="64"/>
      <x:c r="M341" s="206" t="str">
        <x:f>IF($A341="","",COUNTIFS('保全計画'!$B$6:$B$505,$A341,'保全計画'!$K$6:$K$505,"&gt;="&amp;DATE(YEAR(TODAY()),MONTH(TODAY()),1),'保全計画'!$K$6:$K$505,"&lt;"&amp;DATE(YEAR(TODAY()),MONTH(TODAY())+1,1)))</x:f>
      </x:c>
      <x:c r="N341" s="206" t="str">
        <x:f>IF($A341="","",COUNTIFS('修理履歴'!$C$6:$C$505,$A341,'修理履歴'!$M$6:$M$505,"&lt;&gt;完了",'修理履歴'!$A$6:$A$505,"&lt;&gt;"))</x:f>
      </x:c>
      <x:c r="O341" s="64"/>
      <x:c r="P341" s="88"/>
      <x:c r="Q341" s="88"/>
      <x:c r="R341" s="88"/>
      <x:c r="S341" s="88"/>
      <x:c r="T341" s="88"/>
      <x:c r="U341" s="88"/>
      <x:c r="V341" s="88"/>
      <x:c r="W341" s="88"/>
      <x:c r="X341" s="88"/>
      <x:c r="Y341" s="88"/>
      <x:c r="Z341" s="88"/>
    </x:row>
    <x:row r="342" ht="20" customHeight="1">
      <x:c r="A342" s="64"/>
      <x:c r="B342" s="64"/>
      <x:c r="C342" s="64"/>
      <x:c r="D342" s="64"/>
      <x:c r="E342" s="64"/>
      <x:c r="F342" s="64"/>
      <x:c r="G342" s="64"/>
      <x:c r="H342" s="64"/>
      <x:c r="I342" s="204"/>
      <x:c r="J342" s="204"/>
      <x:c r="K342" s="64"/>
      <x:c r="L342" s="64"/>
      <x:c r="M342" s="206" t="str">
        <x:f>IF($A342="","",COUNTIFS('保全計画'!$B$6:$B$505,$A342,'保全計画'!$K$6:$K$505,"&gt;="&amp;DATE(YEAR(TODAY()),MONTH(TODAY()),1),'保全計画'!$K$6:$K$505,"&lt;"&amp;DATE(YEAR(TODAY()),MONTH(TODAY())+1,1)))</x:f>
      </x:c>
      <x:c r="N342" s="206" t="str">
        <x:f>IF($A342="","",COUNTIFS('修理履歴'!$C$6:$C$505,$A342,'修理履歴'!$M$6:$M$505,"&lt;&gt;完了",'修理履歴'!$A$6:$A$505,"&lt;&gt;"))</x:f>
      </x:c>
      <x:c r="O342" s="64"/>
      <x:c r="P342" s="88"/>
      <x:c r="Q342" s="88"/>
      <x:c r="R342" s="88"/>
      <x:c r="S342" s="88"/>
      <x:c r="T342" s="88"/>
      <x:c r="U342" s="88"/>
      <x:c r="V342" s="88"/>
      <x:c r="W342" s="88"/>
      <x:c r="X342" s="88"/>
      <x:c r="Y342" s="88"/>
      <x:c r="Z342" s="88"/>
    </x:row>
    <x:row r="343" ht="20" customHeight="1">
      <x:c r="A343" s="64"/>
      <x:c r="B343" s="64"/>
      <x:c r="C343" s="64"/>
      <x:c r="D343" s="64"/>
      <x:c r="E343" s="64"/>
      <x:c r="F343" s="64"/>
      <x:c r="G343" s="64"/>
      <x:c r="H343" s="64"/>
      <x:c r="I343" s="204"/>
      <x:c r="J343" s="204"/>
      <x:c r="K343" s="64"/>
      <x:c r="L343" s="64"/>
      <x:c r="M343" s="206" t="str">
        <x:f>IF($A343="","",COUNTIFS('保全計画'!$B$6:$B$505,$A343,'保全計画'!$K$6:$K$505,"&gt;="&amp;DATE(YEAR(TODAY()),MONTH(TODAY()),1),'保全計画'!$K$6:$K$505,"&lt;"&amp;DATE(YEAR(TODAY()),MONTH(TODAY())+1,1)))</x:f>
      </x:c>
      <x:c r="N343" s="206" t="str">
        <x:f>IF($A343="","",COUNTIFS('修理履歴'!$C$6:$C$505,$A343,'修理履歴'!$M$6:$M$505,"&lt;&gt;完了",'修理履歴'!$A$6:$A$505,"&lt;&gt;"))</x:f>
      </x:c>
      <x:c r="O343" s="64"/>
      <x:c r="P343" s="88"/>
      <x:c r="Q343" s="88"/>
      <x:c r="R343" s="88"/>
      <x:c r="S343" s="88"/>
      <x:c r="T343" s="88"/>
      <x:c r="U343" s="88"/>
      <x:c r="V343" s="88"/>
      <x:c r="W343" s="88"/>
      <x:c r="X343" s="88"/>
      <x:c r="Y343" s="88"/>
      <x:c r="Z343" s="88"/>
    </x:row>
    <x:row r="344" ht="20" customHeight="1">
      <x:c r="A344" s="64"/>
      <x:c r="B344" s="64"/>
      <x:c r="C344" s="64"/>
      <x:c r="D344" s="64"/>
      <x:c r="E344" s="64"/>
      <x:c r="F344" s="64"/>
      <x:c r="G344" s="64"/>
      <x:c r="H344" s="64"/>
      <x:c r="I344" s="204"/>
      <x:c r="J344" s="204"/>
      <x:c r="K344" s="64"/>
      <x:c r="L344" s="64"/>
      <x:c r="M344" s="206" t="str">
        <x:f>IF($A344="","",COUNTIFS('保全計画'!$B$6:$B$505,$A344,'保全計画'!$K$6:$K$505,"&gt;="&amp;DATE(YEAR(TODAY()),MONTH(TODAY()),1),'保全計画'!$K$6:$K$505,"&lt;"&amp;DATE(YEAR(TODAY()),MONTH(TODAY())+1,1)))</x:f>
      </x:c>
      <x:c r="N344" s="206" t="str">
        <x:f>IF($A344="","",COUNTIFS('修理履歴'!$C$6:$C$505,$A344,'修理履歴'!$M$6:$M$505,"&lt;&gt;完了",'修理履歴'!$A$6:$A$505,"&lt;&gt;"))</x:f>
      </x:c>
      <x:c r="O344" s="64"/>
      <x:c r="P344" s="88"/>
      <x:c r="Q344" s="88"/>
      <x:c r="R344" s="88"/>
      <x:c r="S344" s="88"/>
      <x:c r="T344" s="88"/>
      <x:c r="U344" s="88"/>
      <x:c r="V344" s="88"/>
      <x:c r="W344" s="88"/>
      <x:c r="X344" s="88"/>
      <x:c r="Y344" s="88"/>
      <x:c r="Z344" s="88"/>
    </x:row>
    <x:row r="345" ht="20" customHeight="1">
      <x:c r="A345" s="64"/>
      <x:c r="B345" s="64"/>
      <x:c r="C345" s="64"/>
      <x:c r="D345" s="64"/>
      <x:c r="E345" s="64"/>
      <x:c r="F345" s="64"/>
      <x:c r="G345" s="64"/>
      <x:c r="H345" s="64"/>
      <x:c r="I345" s="204"/>
      <x:c r="J345" s="204"/>
      <x:c r="K345" s="64"/>
      <x:c r="L345" s="64"/>
      <x:c r="M345" s="206" t="str">
        <x:f>IF($A345="","",COUNTIFS('保全計画'!$B$6:$B$505,$A345,'保全計画'!$K$6:$K$505,"&gt;="&amp;DATE(YEAR(TODAY()),MONTH(TODAY()),1),'保全計画'!$K$6:$K$505,"&lt;"&amp;DATE(YEAR(TODAY()),MONTH(TODAY())+1,1)))</x:f>
      </x:c>
      <x:c r="N345" s="206" t="str">
        <x:f>IF($A345="","",COUNTIFS('修理履歴'!$C$6:$C$505,$A345,'修理履歴'!$M$6:$M$505,"&lt;&gt;完了",'修理履歴'!$A$6:$A$505,"&lt;&gt;"))</x:f>
      </x:c>
      <x:c r="O345" s="64"/>
      <x:c r="P345" s="88"/>
      <x:c r="Q345" s="88"/>
      <x:c r="R345" s="88"/>
      <x:c r="S345" s="88"/>
      <x:c r="T345" s="88"/>
      <x:c r="U345" s="88"/>
      <x:c r="V345" s="88"/>
      <x:c r="W345" s="88"/>
      <x:c r="X345" s="88"/>
      <x:c r="Y345" s="88"/>
      <x:c r="Z345" s="88"/>
    </x:row>
    <x:row r="346" ht="20" customHeight="1">
      <x:c r="A346" s="64"/>
      <x:c r="B346" s="64"/>
      <x:c r="C346" s="64"/>
      <x:c r="D346" s="64"/>
      <x:c r="E346" s="64"/>
      <x:c r="F346" s="64"/>
      <x:c r="G346" s="64"/>
      <x:c r="H346" s="64"/>
      <x:c r="I346" s="204"/>
      <x:c r="J346" s="204"/>
      <x:c r="K346" s="64"/>
      <x:c r="L346" s="64"/>
      <x:c r="M346" s="206" t="str">
        <x:f>IF($A346="","",COUNTIFS('保全計画'!$B$6:$B$505,$A346,'保全計画'!$K$6:$K$505,"&gt;="&amp;DATE(YEAR(TODAY()),MONTH(TODAY()),1),'保全計画'!$K$6:$K$505,"&lt;"&amp;DATE(YEAR(TODAY()),MONTH(TODAY())+1,1)))</x:f>
      </x:c>
      <x:c r="N346" s="206" t="str">
        <x:f>IF($A346="","",COUNTIFS('修理履歴'!$C$6:$C$505,$A346,'修理履歴'!$M$6:$M$505,"&lt;&gt;完了",'修理履歴'!$A$6:$A$505,"&lt;&gt;"))</x:f>
      </x:c>
      <x:c r="O346" s="64"/>
      <x:c r="P346" s="88"/>
      <x:c r="Q346" s="88"/>
      <x:c r="R346" s="88"/>
      <x:c r="S346" s="88"/>
      <x:c r="T346" s="88"/>
      <x:c r="U346" s="88"/>
      <x:c r="V346" s="88"/>
      <x:c r="W346" s="88"/>
      <x:c r="X346" s="88"/>
      <x:c r="Y346" s="88"/>
      <x:c r="Z346" s="88"/>
    </x:row>
    <x:row r="347" ht="20" customHeight="1">
      <x:c r="A347" s="64"/>
      <x:c r="B347" s="64"/>
      <x:c r="C347" s="64"/>
      <x:c r="D347" s="64"/>
      <x:c r="E347" s="64"/>
      <x:c r="F347" s="64"/>
      <x:c r="G347" s="64"/>
      <x:c r="H347" s="64"/>
      <x:c r="I347" s="204"/>
      <x:c r="J347" s="204"/>
      <x:c r="K347" s="64"/>
      <x:c r="L347" s="64"/>
      <x:c r="M347" s="206" t="str">
        <x:f>IF($A347="","",COUNTIFS('保全計画'!$B$6:$B$505,$A347,'保全計画'!$K$6:$K$505,"&gt;="&amp;DATE(YEAR(TODAY()),MONTH(TODAY()),1),'保全計画'!$K$6:$K$505,"&lt;"&amp;DATE(YEAR(TODAY()),MONTH(TODAY())+1,1)))</x:f>
      </x:c>
      <x:c r="N347" s="206" t="str">
        <x:f>IF($A347="","",COUNTIFS('修理履歴'!$C$6:$C$505,$A347,'修理履歴'!$M$6:$M$505,"&lt;&gt;完了",'修理履歴'!$A$6:$A$505,"&lt;&gt;"))</x:f>
      </x:c>
      <x:c r="O347" s="64"/>
      <x:c r="P347" s="88"/>
      <x:c r="Q347" s="88"/>
      <x:c r="R347" s="88"/>
      <x:c r="S347" s="88"/>
      <x:c r="T347" s="88"/>
      <x:c r="U347" s="88"/>
      <x:c r="V347" s="88"/>
      <x:c r="W347" s="88"/>
      <x:c r="X347" s="88"/>
      <x:c r="Y347" s="88"/>
      <x:c r="Z347" s="88"/>
    </x:row>
    <x:row r="348" ht="20" customHeight="1">
      <x:c r="A348" s="64"/>
      <x:c r="B348" s="64"/>
      <x:c r="C348" s="64"/>
      <x:c r="D348" s="64"/>
      <x:c r="E348" s="64"/>
      <x:c r="F348" s="64"/>
      <x:c r="G348" s="64"/>
      <x:c r="H348" s="64"/>
      <x:c r="I348" s="204"/>
      <x:c r="J348" s="204"/>
      <x:c r="K348" s="64"/>
      <x:c r="L348" s="64"/>
      <x:c r="M348" s="206" t="str">
        <x:f>IF($A348="","",COUNTIFS('保全計画'!$B$6:$B$505,$A348,'保全計画'!$K$6:$K$505,"&gt;="&amp;DATE(YEAR(TODAY()),MONTH(TODAY()),1),'保全計画'!$K$6:$K$505,"&lt;"&amp;DATE(YEAR(TODAY()),MONTH(TODAY())+1,1)))</x:f>
      </x:c>
      <x:c r="N348" s="206" t="str">
        <x:f>IF($A348="","",COUNTIFS('修理履歴'!$C$6:$C$505,$A348,'修理履歴'!$M$6:$M$505,"&lt;&gt;完了",'修理履歴'!$A$6:$A$505,"&lt;&gt;"))</x:f>
      </x:c>
      <x:c r="O348" s="64"/>
      <x:c r="P348" s="88"/>
      <x:c r="Q348" s="88"/>
      <x:c r="R348" s="88"/>
      <x:c r="S348" s="88"/>
      <x:c r="T348" s="88"/>
      <x:c r="U348" s="88"/>
      <x:c r="V348" s="88"/>
      <x:c r="W348" s="88"/>
      <x:c r="X348" s="88"/>
      <x:c r="Y348" s="88"/>
      <x:c r="Z348" s="88"/>
    </x:row>
    <x:row r="349" ht="20" customHeight="1">
      <x:c r="A349" s="64"/>
      <x:c r="B349" s="64"/>
      <x:c r="C349" s="64"/>
      <x:c r="D349" s="64"/>
      <x:c r="E349" s="64"/>
      <x:c r="F349" s="64"/>
      <x:c r="G349" s="64"/>
      <x:c r="H349" s="64"/>
      <x:c r="I349" s="204"/>
      <x:c r="J349" s="204"/>
      <x:c r="K349" s="64"/>
      <x:c r="L349" s="64"/>
      <x:c r="M349" s="206" t="str">
        <x:f>IF($A349="","",COUNTIFS('保全計画'!$B$6:$B$505,$A349,'保全計画'!$K$6:$K$505,"&gt;="&amp;DATE(YEAR(TODAY()),MONTH(TODAY()),1),'保全計画'!$K$6:$K$505,"&lt;"&amp;DATE(YEAR(TODAY()),MONTH(TODAY())+1,1)))</x:f>
      </x:c>
      <x:c r="N349" s="206" t="str">
        <x:f>IF($A349="","",COUNTIFS('修理履歴'!$C$6:$C$505,$A349,'修理履歴'!$M$6:$M$505,"&lt;&gt;完了",'修理履歴'!$A$6:$A$505,"&lt;&gt;"))</x:f>
      </x:c>
      <x:c r="O349" s="64"/>
      <x:c r="P349" s="88"/>
      <x:c r="Q349" s="88"/>
      <x:c r="R349" s="88"/>
      <x:c r="S349" s="88"/>
      <x:c r="T349" s="88"/>
      <x:c r="U349" s="88"/>
      <x:c r="V349" s="88"/>
      <x:c r="W349" s="88"/>
      <x:c r="X349" s="88"/>
      <x:c r="Y349" s="88"/>
      <x:c r="Z349" s="88"/>
    </x:row>
    <x:row r="350" ht="20" customHeight="1">
      <x:c r="A350" s="64"/>
      <x:c r="B350" s="64"/>
      <x:c r="C350" s="64"/>
      <x:c r="D350" s="64"/>
      <x:c r="E350" s="64"/>
      <x:c r="F350" s="64"/>
      <x:c r="G350" s="64"/>
      <x:c r="H350" s="64"/>
      <x:c r="I350" s="204"/>
      <x:c r="J350" s="204"/>
      <x:c r="K350" s="64"/>
      <x:c r="L350" s="64"/>
      <x:c r="M350" s="206" t="str">
        <x:f>IF($A350="","",COUNTIFS('保全計画'!$B$6:$B$505,$A350,'保全計画'!$K$6:$K$505,"&gt;="&amp;DATE(YEAR(TODAY()),MONTH(TODAY()),1),'保全計画'!$K$6:$K$505,"&lt;"&amp;DATE(YEAR(TODAY()),MONTH(TODAY())+1,1)))</x:f>
      </x:c>
      <x:c r="N350" s="206" t="str">
        <x:f>IF($A350="","",COUNTIFS('修理履歴'!$C$6:$C$505,$A350,'修理履歴'!$M$6:$M$505,"&lt;&gt;完了",'修理履歴'!$A$6:$A$505,"&lt;&gt;"))</x:f>
      </x:c>
      <x:c r="O350" s="64"/>
      <x:c r="P350" s="88"/>
      <x:c r="Q350" s="88"/>
      <x:c r="R350" s="88"/>
      <x:c r="S350" s="88"/>
      <x:c r="T350" s="88"/>
      <x:c r="U350" s="88"/>
      <x:c r="V350" s="88"/>
      <x:c r="W350" s="88"/>
      <x:c r="X350" s="88"/>
      <x:c r="Y350" s="88"/>
      <x:c r="Z350" s="88"/>
    </x:row>
    <x:row r="351" ht="20" customHeight="1">
      <x:c r="A351" s="64"/>
      <x:c r="B351" s="64"/>
      <x:c r="C351" s="64"/>
      <x:c r="D351" s="64"/>
      <x:c r="E351" s="64"/>
      <x:c r="F351" s="64"/>
      <x:c r="G351" s="64"/>
      <x:c r="H351" s="64"/>
      <x:c r="I351" s="204"/>
      <x:c r="J351" s="204"/>
      <x:c r="K351" s="64"/>
      <x:c r="L351" s="64"/>
      <x:c r="M351" s="206" t="str">
        <x:f>IF($A351="","",COUNTIFS('保全計画'!$B$6:$B$505,$A351,'保全計画'!$K$6:$K$505,"&gt;="&amp;DATE(YEAR(TODAY()),MONTH(TODAY()),1),'保全計画'!$K$6:$K$505,"&lt;"&amp;DATE(YEAR(TODAY()),MONTH(TODAY())+1,1)))</x:f>
      </x:c>
      <x:c r="N351" s="206" t="str">
        <x:f>IF($A351="","",COUNTIFS('修理履歴'!$C$6:$C$505,$A351,'修理履歴'!$M$6:$M$505,"&lt;&gt;完了",'修理履歴'!$A$6:$A$505,"&lt;&gt;"))</x:f>
      </x:c>
      <x:c r="O351" s="64"/>
      <x:c r="P351" s="88"/>
      <x:c r="Q351" s="88"/>
      <x:c r="R351" s="88"/>
      <x:c r="S351" s="88"/>
      <x:c r="T351" s="88"/>
      <x:c r="U351" s="88"/>
      <x:c r="V351" s="88"/>
      <x:c r="W351" s="88"/>
      <x:c r="X351" s="88"/>
      <x:c r="Y351" s="88"/>
      <x:c r="Z351" s="88"/>
    </x:row>
    <x:row r="352" ht="20" customHeight="1">
      <x:c r="A352" s="64"/>
      <x:c r="B352" s="64"/>
      <x:c r="C352" s="64"/>
      <x:c r="D352" s="64"/>
      <x:c r="E352" s="64"/>
      <x:c r="F352" s="64"/>
      <x:c r="G352" s="64"/>
      <x:c r="H352" s="64"/>
      <x:c r="I352" s="204"/>
      <x:c r="J352" s="204"/>
      <x:c r="K352" s="64"/>
      <x:c r="L352" s="64"/>
      <x:c r="M352" s="206" t="str">
        <x:f>IF($A352="","",COUNTIFS('保全計画'!$B$6:$B$505,$A352,'保全計画'!$K$6:$K$505,"&gt;="&amp;DATE(YEAR(TODAY()),MONTH(TODAY()),1),'保全計画'!$K$6:$K$505,"&lt;"&amp;DATE(YEAR(TODAY()),MONTH(TODAY())+1,1)))</x:f>
      </x:c>
      <x:c r="N352" s="206" t="str">
        <x:f>IF($A352="","",COUNTIFS('修理履歴'!$C$6:$C$505,$A352,'修理履歴'!$M$6:$M$505,"&lt;&gt;完了",'修理履歴'!$A$6:$A$505,"&lt;&gt;"))</x:f>
      </x:c>
      <x:c r="O352" s="64"/>
      <x:c r="P352" s="88"/>
      <x:c r="Q352" s="88"/>
      <x:c r="R352" s="88"/>
      <x:c r="S352" s="88"/>
      <x:c r="T352" s="88"/>
      <x:c r="U352" s="88"/>
      <x:c r="V352" s="88"/>
      <x:c r="W352" s="88"/>
      <x:c r="X352" s="88"/>
      <x:c r="Y352" s="88"/>
      <x:c r="Z352" s="88"/>
    </x:row>
    <x:row r="353" ht="20" customHeight="1">
      <x:c r="A353" s="64"/>
      <x:c r="B353" s="64"/>
      <x:c r="C353" s="64"/>
      <x:c r="D353" s="64"/>
      <x:c r="E353" s="64"/>
      <x:c r="F353" s="64"/>
      <x:c r="G353" s="64"/>
      <x:c r="H353" s="64"/>
      <x:c r="I353" s="204"/>
      <x:c r="J353" s="204"/>
      <x:c r="K353" s="64"/>
      <x:c r="L353" s="64"/>
      <x:c r="M353" s="206" t="str">
        <x:f>IF($A353="","",COUNTIFS('保全計画'!$B$6:$B$505,$A353,'保全計画'!$K$6:$K$505,"&gt;="&amp;DATE(YEAR(TODAY()),MONTH(TODAY()),1),'保全計画'!$K$6:$K$505,"&lt;"&amp;DATE(YEAR(TODAY()),MONTH(TODAY())+1,1)))</x:f>
      </x:c>
      <x:c r="N353" s="206" t="str">
        <x:f>IF($A353="","",COUNTIFS('修理履歴'!$C$6:$C$505,$A353,'修理履歴'!$M$6:$M$505,"&lt;&gt;完了",'修理履歴'!$A$6:$A$505,"&lt;&gt;"))</x:f>
      </x:c>
      <x:c r="O353" s="64"/>
      <x:c r="P353" s="88"/>
      <x:c r="Q353" s="88"/>
      <x:c r="R353" s="88"/>
      <x:c r="S353" s="88"/>
      <x:c r="T353" s="88"/>
      <x:c r="U353" s="88"/>
      <x:c r="V353" s="88"/>
      <x:c r="W353" s="88"/>
      <x:c r="X353" s="88"/>
      <x:c r="Y353" s="88"/>
      <x:c r="Z353" s="88"/>
    </x:row>
    <x:row r="354" ht="20" customHeight="1">
      <x:c r="A354" s="64"/>
      <x:c r="B354" s="64"/>
      <x:c r="C354" s="64"/>
      <x:c r="D354" s="64"/>
      <x:c r="E354" s="64"/>
      <x:c r="F354" s="64"/>
      <x:c r="G354" s="64"/>
      <x:c r="H354" s="64"/>
      <x:c r="I354" s="204"/>
      <x:c r="J354" s="204"/>
      <x:c r="K354" s="64"/>
      <x:c r="L354" s="64"/>
      <x:c r="M354" s="206" t="str">
        <x:f>IF($A354="","",COUNTIFS('保全計画'!$B$6:$B$505,$A354,'保全計画'!$K$6:$K$505,"&gt;="&amp;DATE(YEAR(TODAY()),MONTH(TODAY()),1),'保全計画'!$K$6:$K$505,"&lt;"&amp;DATE(YEAR(TODAY()),MONTH(TODAY())+1,1)))</x:f>
      </x:c>
      <x:c r="N354" s="206" t="str">
        <x:f>IF($A354="","",COUNTIFS('修理履歴'!$C$6:$C$505,$A354,'修理履歴'!$M$6:$M$505,"&lt;&gt;完了",'修理履歴'!$A$6:$A$505,"&lt;&gt;"))</x:f>
      </x:c>
      <x:c r="O354" s="64"/>
      <x:c r="P354" s="88"/>
      <x:c r="Q354" s="88"/>
      <x:c r="R354" s="88"/>
      <x:c r="S354" s="88"/>
      <x:c r="T354" s="88"/>
      <x:c r="U354" s="88"/>
      <x:c r="V354" s="88"/>
      <x:c r="W354" s="88"/>
      <x:c r="X354" s="88"/>
      <x:c r="Y354" s="88"/>
      <x:c r="Z354" s="88"/>
    </x:row>
    <x:row r="355" ht="20" customHeight="1">
      <x:c r="A355" s="64"/>
      <x:c r="B355" s="64"/>
      <x:c r="C355" s="64"/>
      <x:c r="D355" s="64"/>
      <x:c r="E355" s="64"/>
      <x:c r="F355" s="64"/>
      <x:c r="G355" s="64"/>
      <x:c r="H355" s="64"/>
      <x:c r="I355" s="204"/>
      <x:c r="J355" s="204"/>
      <x:c r="K355" s="64"/>
      <x:c r="L355" s="64"/>
      <x:c r="M355" s="206" t="str">
        <x:f>IF($A355="","",COUNTIFS('保全計画'!$B$6:$B$505,$A355,'保全計画'!$K$6:$K$505,"&gt;="&amp;DATE(YEAR(TODAY()),MONTH(TODAY()),1),'保全計画'!$K$6:$K$505,"&lt;"&amp;DATE(YEAR(TODAY()),MONTH(TODAY())+1,1)))</x:f>
      </x:c>
      <x:c r="N355" s="206" t="str">
        <x:f>IF($A355="","",COUNTIFS('修理履歴'!$C$6:$C$505,$A355,'修理履歴'!$M$6:$M$505,"&lt;&gt;完了",'修理履歴'!$A$6:$A$505,"&lt;&gt;"))</x:f>
      </x:c>
      <x:c r="O355" s="64"/>
      <x:c r="P355" s="88"/>
      <x:c r="Q355" s="88"/>
      <x:c r="R355" s="88"/>
      <x:c r="S355" s="88"/>
      <x:c r="T355" s="88"/>
      <x:c r="U355" s="88"/>
      <x:c r="V355" s="88"/>
      <x:c r="W355" s="88"/>
      <x:c r="X355" s="88"/>
      <x:c r="Y355" s="88"/>
      <x:c r="Z355" s="88"/>
    </x:row>
    <x:row r="356" ht="20" customHeight="1">
      <x:c r="A356" s="64"/>
      <x:c r="B356" s="64"/>
      <x:c r="C356" s="64"/>
      <x:c r="D356" s="64"/>
      <x:c r="E356" s="64"/>
      <x:c r="F356" s="64"/>
      <x:c r="G356" s="64"/>
      <x:c r="H356" s="64"/>
      <x:c r="I356" s="204"/>
      <x:c r="J356" s="204"/>
      <x:c r="K356" s="64"/>
      <x:c r="L356" s="64"/>
      <x:c r="M356" s="206" t="str">
        <x:f>IF($A356="","",COUNTIFS('保全計画'!$B$6:$B$505,$A356,'保全計画'!$K$6:$K$505,"&gt;="&amp;DATE(YEAR(TODAY()),MONTH(TODAY()),1),'保全計画'!$K$6:$K$505,"&lt;"&amp;DATE(YEAR(TODAY()),MONTH(TODAY())+1,1)))</x:f>
      </x:c>
      <x:c r="N356" s="206" t="str">
        <x:f>IF($A356="","",COUNTIFS('修理履歴'!$C$6:$C$505,$A356,'修理履歴'!$M$6:$M$505,"&lt;&gt;完了",'修理履歴'!$A$6:$A$505,"&lt;&gt;"))</x:f>
      </x:c>
      <x:c r="O356" s="64"/>
      <x:c r="P356" s="88"/>
      <x:c r="Q356" s="88"/>
      <x:c r="R356" s="88"/>
      <x:c r="S356" s="88"/>
      <x:c r="T356" s="88"/>
      <x:c r="U356" s="88"/>
      <x:c r="V356" s="88"/>
      <x:c r="W356" s="88"/>
      <x:c r="X356" s="88"/>
      <x:c r="Y356" s="88"/>
      <x:c r="Z356" s="88"/>
    </x:row>
    <x:row r="357" ht="20" customHeight="1">
      <x:c r="A357" s="64"/>
      <x:c r="B357" s="64"/>
      <x:c r="C357" s="64"/>
      <x:c r="D357" s="64"/>
      <x:c r="E357" s="64"/>
      <x:c r="F357" s="64"/>
      <x:c r="G357" s="64"/>
      <x:c r="H357" s="64"/>
      <x:c r="I357" s="204"/>
      <x:c r="J357" s="204"/>
      <x:c r="K357" s="64"/>
      <x:c r="L357" s="64"/>
      <x:c r="M357" s="206" t="str">
        <x:f>IF($A357="","",COUNTIFS('保全計画'!$B$6:$B$505,$A357,'保全計画'!$K$6:$K$505,"&gt;="&amp;DATE(YEAR(TODAY()),MONTH(TODAY()),1),'保全計画'!$K$6:$K$505,"&lt;"&amp;DATE(YEAR(TODAY()),MONTH(TODAY())+1,1)))</x:f>
      </x:c>
      <x:c r="N357" s="206" t="str">
        <x:f>IF($A357="","",COUNTIFS('修理履歴'!$C$6:$C$505,$A357,'修理履歴'!$M$6:$M$505,"&lt;&gt;完了",'修理履歴'!$A$6:$A$505,"&lt;&gt;"))</x:f>
      </x:c>
      <x:c r="O357" s="64"/>
      <x:c r="P357" s="88"/>
      <x:c r="Q357" s="88"/>
      <x:c r="R357" s="88"/>
      <x:c r="S357" s="88"/>
      <x:c r="T357" s="88"/>
      <x:c r="U357" s="88"/>
      <x:c r="V357" s="88"/>
      <x:c r="W357" s="88"/>
      <x:c r="X357" s="88"/>
      <x:c r="Y357" s="88"/>
      <x:c r="Z357" s="88"/>
    </x:row>
    <x:row r="358" ht="20" customHeight="1">
      <x:c r="A358" s="64"/>
      <x:c r="B358" s="64"/>
      <x:c r="C358" s="64"/>
      <x:c r="D358" s="64"/>
      <x:c r="E358" s="64"/>
      <x:c r="F358" s="64"/>
      <x:c r="G358" s="64"/>
      <x:c r="H358" s="64"/>
      <x:c r="I358" s="204"/>
      <x:c r="J358" s="204"/>
      <x:c r="K358" s="64"/>
      <x:c r="L358" s="64"/>
      <x:c r="M358" s="206" t="str">
        <x:f>IF($A358="","",COUNTIFS('保全計画'!$B$6:$B$505,$A358,'保全計画'!$K$6:$K$505,"&gt;="&amp;DATE(YEAR(TODAY()),MONTH(TODAY()),1),'保全計画'!$K$6:$K$505,"&lt;"&amp;DATE(YEAR(TODAY()),MONTH(TODAY())+1,1)))</x:f>
      </x:c>
      <x:c r="N358" s="206" t="str">
        <x:f>IF($A358="","",COUNTIFS('修理履歴'!$C$6:$C$505,$A358,'修理履歴'!$M$6:$M$505,"&lt;&gt;完了",'修理履歴'!$A$6:$A$505,"&lt;&gt;"))</x:f>
      </x:c>
      <x:c r="O358" s="64"/>
      <x:c r="P358" s="88"/>
      <x:c r="Q358" s="88"/>
      <x:c r="R358" s="88"/>
      <x:c r="S358" s="88"/>
      <x:c r="T358" s="88"/>
      <x:c r="U358" s="88"/>
      <x:c r="V358" s="88"/>
      <x:c r="W358" s="88"/>
      <x:c r="X358" s="88"/>
      <x:c r="Y358" s="88"/>
      <x:c r="Z358" s="88"/>
    </x:row>
    <x:row r="359" ht="20" customHeight="1">
      <x:c r="A359" s="64"/>
      <x:c r="B359" s="64"/>
      <x:c r="C359" s="64"/>
      <x:c r="D359" s="64"/>
      <x:c r="E359" s="64"/>
      <x:c r="F359" s="64"/>
      <x:c r="G359" s="64"/>
      <x:c r="H359" s="64"/>
      <x:c r="I359" s="204"/>
      <x:c r="J359" s="204"/>
      <x:c r="K359" s="64"/>
      <x:c r="L359" s="64"/>
      <x:c r="M359" s="206" t="str">
        <x:f>IF($A359="","",COUNTIFS('保全計画'!$B$6:$B$505,$A359,'保全計画'!$K$6:$K$505,"&gt;="&amp;DATE(YEAR(TODAY()),MONTH(TODAY()),1),'保全計画'!$K$6:$K$505,"&lt;"&amp;DATE(YEAR(TODAY()),MONTH(TODAY())+1,1)))</x:f>
      </x:c>
      <x:c r="N359" s="206" t="str">
        <x:f>IF($A359="","",COUNTIFS('修理履歴'!$C$6:$C$505,$A359,'修理履歴'!$M$6:$M$505,"&lt;&gt;完了",'修理履歴'!$A$6:$A$505,"&lt;&gt;"))</x:f>
      </x:c>
      <x:c r="O359" s="64"/>
      <x:c r="P359" s="88"/>
      <x:c r="Q359" s="88"/>
      <x:c r="R359" s="88"/>
      <x:c r="S359" s="88"/>
      <x:c r="T359" s="88"/>
      <x:c r="U359" s="88"/>
      <x:c r="V359" s="88"/>
      <x:c r="W359" s="88"/>
      <x:c r="X359" s="88"/>
      <x:c r="Y359" s="88"/>
      <x:c r="Z359" s="88"/>
    </x:row>
    <x:row r="360" ht="20" customHeight="1">
      <x:c r="A360" s="64"/>
      <x:c r="B360" s="64"/>
      <x:c r="C360" s="64"/>
      <x:c r="D360" s="64"/>
      <x:c r="E360" s="64"/>
      <x:c r="F360" s="64"/>
      <x:c r="G360" s="64"/>
      <x:c r="H360" s="64"/>
      <x:c r="I360" s="204"/>
      <x:c r="J360" s="204"/>
      <x:c r="K360" s="64"/>
      <x:c r="L360" s="64"/>
      <x:c r="M360" s="206" t="str">
        <x:f>IF($A360="","",COUNTIFS('保全計画'!$B$6:$B$505,$A360,'保全計画'!$K$6:$K$505,"&gt;="&amp;DATE(YEAR(TODAY()),MONTH(TODAY()),1),'保全計画'!$K$6:$K$505,"&lt;"&amp;DATE(YEAR(TODAY()),MONTH(TODAY())+1,1)))</x:f>
      </x:c>
      <x:c r="N360" s="206" t="str">
        <x:f>IF($A360="","",COUNTIFS('修理履歴'!$C$6:$C$505,$A360,'修理履歴'!$M$6:$M$505,"&lt;&gt;完了",'修理履歴'!$A$6:$A$505,"&lt;&gt;"))</x:f>
      </x:c>
      <x:c r="O360" s="64"/>
      <x:c r="P360" s="88"/>
      <x:c r="Q360" s="88"/>
      <x:c r="R360" s="88"/>
      <x:c r="S360" s="88"/>
      <x:c r="T360" s="88"/>
      <x:c r="U360" s="88"/>
      <x:c r="V360" s="88"/>
      <x:c r="W360" s="88"/>
      <x:c r="X360" s="88"/>
      <x:c r="Y360" s="88"/>
      <x:c r="Z360" s="88"/>
    </x:row>
    <x:row r="361" ht="20" customHeight="1">
      <x:c r="A361" s="64"/>
      <x:c r="B361" s="64"/>
      <x:c r="C361" s="64"/>
      <x:c r="D361" s="64"/>
      <x:c r="E361" s="64"/>
      <x:c r="F361" s="64"/>
      <x:c r="G361" s="64"/>
      <x:c r="H361" s="64"/>
      <x:c r="I361" s="204"/>
      <x:c r="J361" s="204"/>
      <x:c r="K361" s="64"/>
      <x:c r="L361" s="64"/>
      <x:c r="M361" s="206" t="str">
        <x:f>IF($A361="","",COUNTIFS('保全計画'!$B$6:$B$505,$A361,'保全計画'!$K$6:$K$505,"&gt;="&amp;DATE(YEAR(TODAY()),MONTH(TODAY()),1),'保全計画'!$K$6:$K$505,"&lt;"&amp;DATE(YEAR(TODAY()),MONTH(TODAY())+1,1)))</x:f>
      </x:c>
      <x:c r="N361" s="206" t="str">
        <x:f>IF($A361="","",COUNTIFS('修理履歴'!$C$6:$C$505,$A361,'修理履歴'!$M$6:$M$505,"&lt;&gt;完了",'修理履歴'!$A$6:$A$505,"&lt;&gt;"))</x:f>
      </x:c>
      <x:c r="O361" s="64"/>
      <x:c r="P361" s="88"/>
      <x:c r="Q361" s="88"/>
      <x:c r="R361" s="88"/>
      <x:c r="S361" s="88"/>
      <x:c r="T361" s="88"/>
      <x:c r="U361" s="88"/>
      <x:c r="V361" s="88"/>
      <x:c r="W361" s="88"/>
      <x:c r="X361" s="88"/>
      <x:c r="Y361" s="88"/>
      <x:c r="Z361" s="88"/>
    </x:row>
    <x:row r="362" ht="20" customHeight="1">
      <x:c r="A362" s="64"/>
      <x:c r="B362" s="64"/>
      <x:c r="C362" s="64"/>
      <x:c r="D362" s="64"/>
      <x:c r="E362" s="64"/>
      <x:c r="F362" s="64"/>
      <x:c r="G362" s="64"/>
      <x:c r="H362" s="64"/>
      <x:c r="I362" s="204"/>
      <x:c r="J362" s="204"/>
      <x:c r="K362" s="64"/>
      <x:c r="L362" s="64"/>
      <x:c r="M362" s="206" t="str">
        <x:f>IF($A362="","",COUNTIFS('保全計画'!$B$6:$B$505,$A362,'保全計画'!$K$6:$K$505,"&gt;="&amp;DATE(YEAR(TODAY()),MONTH(TODAY()),1),'保全計画'!$K$6:$K$505,"&lt;"&amp;DATE(YEAR(TODAY()),MONTH(TODAY())+1,1)))</x:f>
      </x:c>
      <x:c r="N362" s="206" t="str">
        <x:f>IF($A362="","",COUNTIFS('修理履歴'!$C$6:$C$505,$A362,'修理履歴'!$M$6:$M$505,"&lt;&gt;完了",'修理履歴'!$A$6:$A$505,"&lt;&gt;"))</x:f>
      </x:c>
      <x:c r="O362" s="64"/>
      <x:c r="P362" s="88"/>
      <x:c r="Q362" s="88"/>
      <x:c r="R362" s="88"/>
      <x:c r="S362" s="88"/>
      <x:c r="T362" s="88"/>
      <x:c r="U362" s="88"/>
      <x:c r="V362" s="88"/>
      <x:c r="W362" s="88"/>
      <x:c r="X362" s="88"/>
      <x:c r="Y362" s="88"/>
      <x:c r="Z362" s="88"/>
    </x:row>
    <x:row r="363" ht="20" customHeight="1">
      <x:c r="A363" s="64"/>
      <x:c r="B363" s="64"/>
      <x:c r="C363" s="64"/>
      <x:c r="D363" s="64"/>
      <x:c r="E363" s="64"/>
      <x:c r="F363" s="64"/>
      <x:c r="G363" s="64"/>
      <x:c r="H363" s="64"/>
      <x:c r="I363" s="204"/>
      <x:c r="J363" s="204"/>
      <x:c r="K363" s="64"/>
      <x:c r="L363" s="64"/>
      <x:c r="M363" s="206" t="str">
        <x:f>IF($A363="","",COUNTIFS('保全計画'!$B$6:$B$505,$A363,'保全計画'!$K$6:$K$505,"&gt;="&amp;DATE(YEAR(TODAY()),MONTH(TODAY()),1),'保全計画'!$K$6:$K$505,"&lt;"&amp;DATE(YEAR(TODAY()),MONTH(TODAY())+1,1)))</x:f>
      </x:c>
      <x:c r="N363" s="206" t="str">
        <x:f>IF($A363="","",COUNTIFS('修理履歴'!$C$6:$C$505,$A363,'修理履歴'!$M$6:$M$505,"&lt;&gt;完了",'修理履歴'!$A$6:$A$505,"&lt;&gt;"))</x:f>
      </x:c>
      <x:c r="O363" s="64"/>
      <x:c r="P363" s="88"/>
      <x:c r="Q363" s="88"/>
      <x:c r="R363" s="88"/>
      <x:c r="S363" s="88"/>
      <x:c r="T363" s="88"/>
      <x:c r="U363" s="88"/>
      <x:c r="V363" s="88"/>
      <x:c r="W363" s="88"/>
      <x:c r="X363" s="88"/>
      <x:c r="Y363" s="88"/>
      <x:c r="Z363" s="88"/>
    </x:row>
    <x:row r="364" ht="20" customHeight="1">
      <x:c r="A364" s="64"/>
      <x:c r="B364" s="64"/>
      <x:c r="C364" s="64"/>
      <x:c r="D364" s="64"/>
      <x:c r="E364" s="64"/>
      <x:c r="F364" s="64"/>
      <x:c r="G364" s="64"/>
      <x:c r="H364" s="64"/>
      <x:c r="I364" s="204"/>
      <x:c r="J364" s="204"/>
      <x:c r="K364" s="64"/>
      <x:c r="L364" s="64"/>
      <x:c r="M364" s="206" t="str">
        <x:f>IF($A364="","",COUNTIFS('保全計画'!$B$6:$B$505,$A364,'保全計画'!$K$6:$K$505,"&gt;="&amp;DATE(YEAR(TODAY()),MONTH(TODAY()),1),'保全計画'!$K$6:$K$505,"&lt;"&amp;DATE(YEAR(TODAY()),MONTH(TODAY())+1,1)))</x:f>
      </x:c>
      <x:c r="N364" s="206" t="str">
        <x:f>IF($A364="","",COUNTIFS('修理履歴'!$C$6:$C$505,$A364,'修理履歴'!$M$6:$M$505,"&lt;&gt;完了",'修理履歴'!$A$6:$A$505,"&lt;&gt;"))</x:f>
      </x:c>
      <x:c r="O364" s="64"/>
      <x:c r="P364" s="88"/>
      <x:c r="Q364" s="88"/>
      <x:c r="R364" s="88"/>
      <x:c r="S364" s="88"/>
      <x:c r="T364" s="88"/>
      <x:c r="U364" s="88"/>
      <x:c r="V364" s="88"/>
      <x:c r="W364" s="88"/>
      <x:c r="X364" s="88"/>
      <x:c r="Y364" s="88"/>
      <x:c r="Z364" s="88"/>
    </x:row>
    <x:row r="365" ht="20" customHeight="1">
      <x:c r="A365" s="64"/>
      <x:c r="B365" s="64"/>
      <x:c r="C365" s="64"/>
      <x:c r="D365" s="64"/>
      <x:c r="E365" s="64"/>
      <x:c r="F365" s="64"/>
      <x:c r="G365" s="64"/>
      <x:c r="H365" s="64"/>
      <x:c r="I365" s="204"/>
      <x:c r="J365" s="204"/>
      <x:c r="K365" s="64"/>
      <x:c r="L365" s="64"/>
      <x:c r="M365" s="206" t="str">
        <x:f>IF($A365="","",COUNTIFS('保全計画'!$B$6:$B$505,$A365,'保全計画'!$K$6:$K$505,"&gt;="&amp;DATE(YEAR(TODAY()),MONTH(TODAY()),1),'保全計画'!$K$6:$K$505,"&lt;"&amp;DATE(YEAR(TODAY()),MONTH(TODAY())+1,1)))</x:f>
      </x:c>
      <x:c r="N365" s="206" t="str">
        <x:f>IF($A365="","",COUNTIFS('修理履歴'!$C$6:$C$505,$A365,'修理履歴'!$M$6:$M$505,"&lt;&gt;完了",'修理履歴'!$A$6:$A$505,"&lt;&gt;"))</x:f>
      </x:c>
      <x:c r="O365" s="64"/>
      <x:c r="P365" s="88"/>
      <x:c r="Q365" s="88"/>
      <x:c r="R365" s="88"/>
      <x:c r="S365" s="88"/>
      <x:c r="T365" s="88"/>
      <x:c r="U365" s="88"/>
      <x:c r="V365" s="88"/>
      <x:c r="W365" s="88"/>
      <x:c r="X365" s="88"/>
      <x:c r="Y365" s="88"/>
      <x:c r="Z365" s="88"/>
    </x:row>
    <x:row r="366" ht="20" customHeight="1">
      <x:c r="A366" s="64"/>
      <x:c r="B366" s="64"/>
      <x:c r="C366" s="64"/>
      <x:c r="D366" s="64"/>
      <x:c r="E366" s="64"/>
      <x:c r="F366" s="64"/>
      <x:c r="G366" s="64"/>
      <x:c r="H366" s="64"/>
      <x:c r="I366" s="204"/>
      <x:c r="J366" s="204"/>
      <x:c r="K366" s="64"/>
      <x:c r="L366" s="64"/>
      <x:c r="M366" s="206" t="str">
        <x:f>IF($A366="","",COUNTIFS('保全計画'!$B$6:$B$505,$A366,'保全計画'!$K$6:$K$505,"&gt;="&amp;DATE(YEAR(TODAY()),MONTH(TODAY()),1),'保全計画'!$K$6:$K$505,"&lt;"&amp;DATE(YEAR(TODAY()),MONTH(TODAY())+1,1)))</x:f>
      </x:c>
      <x:c r="N366" s="206" t="str">
        <x:f>IF($A366="","",COUNTIFS('修理履歴'!$C$6:$C$505,$A366,'修理履歴'!$M$6:$M$505,"&lt;&gt;完了",'修理履歴'!$A$6:$A$505,"&lt;&gt;"))</x:f>
      </x:c>
      <x:c r="O366" s="64"/>
      <x:c r="P366" s="88"/>
      <x:c r="Q366" s="88"/>
      <x:c r="R366" s="88"/>
      <x:c r="S366" s="88"/>
      <x:c r="T366" s="88"/>
      <x:c r="U366" s="88"/>
      <x:c r="V366" s="88"/>
      <x:c r="W366" s="88"/>
      <x:c r="X366" s="88"/>
      <x:c r="Y366" s="88"/>
      <x:c r="Z366" s="88"/>
    </x:row>
    <x:row r="367" ht="20" customHeight="1">
      <x:c r="A367" s="64"/>
      <x:c r="B367" s="64"/>
      <x:c r="C367" s="64"/>
      <x:c r="D367" s="64"/>
      <x:c r="E367" s="64"/>
      <x:c r="F367" s="64"/>
      <x:c r="G367" s="64"/>
      <x:c r="H367" s="64"/>
      <x:c r="I367" s="204"/>
      <x:c r="J367" s="204"/>
      <x:c r="K367" s="64"/>
      <x:c r="L367" s="64"/>
      <x:c r="M367" s="206" t="str">
        <x:f>IF($A367="","",COUNTIFS('保全計画'!$B$6:$B$505,$A367,'保全計画'!$K$6:$K$505,"&gt;="&amp;DATE(YEAR(TODAY()),MONTH(TODAY()),1),'保全計画'!$K$6:$K$505,"&lt;"&amp;DATE(YEAR(TODAY()),MONTH(TODAY())+1,1)))</x:f>
      </x:c>
      <x:c r="N367" s="206" t="str">
        <x:f>IF($A367="","",COUNTIFS('修理履歴'!$C$6:$C$505,$A367,'修理履歴'!$M$6:$M$505,"&lt;&gt;完了",'修理履歴'!$A$6:$A$505,"&lt;&gt;"))</x:f>
      </x:c>
      <x:c r="O367" s="64"/>
      <x:c r="P367" s="88"/>
      <x:c r="Q367" s="88"/>
      <x:c r="R367" s="88"/>
      <x:c r="S367" s="88"/>
      <x:c r="T367" s="88"/>
      <x:c r="U367" s="88"/>
      <x:c r="V367" s="88"/>
      <x:c r="W367" s="88"/>
      <x:c r="X367" s="88"/>
      <x:c r="Y367" s="88"/>
      <x:c r="Z367" s="88"/>
    </x:row>
    <x:row r="368" ht="20" customHeight="1">
      <x:c r="A368" s="64"/>
      <x:c r="B368" s="64"/>
      <x:c r="C368" s="64"/>
      <x:c r="D368" s="64"/>
      <x:c r="E368" s="64"/>
      <x:c r="F368" s="64"/>
      <x:c r="G368" s="64"/>
      <x:c r="H368" s="64"/>
      <x:c r="I368" s="204"/>
      <x:c r="J368" s="204"/>
      <x:c r="K368" s="64"/>
      <x:c r="L368" s="64"/>
      <x:c r="M368" s="206" t="str">
        <x:f>IF($A368="","",COUNTIFS('保全計画'!$B$6:$B$505,$A368,'保全計画'!$K$6:$K$505,"&gt;="&amp;DATE(YEAR(TODAY()),MONTH(TODAY()),1),'保全計画'!$K$6:$K$505,"&lt;"&amp;DATE(YEAR(TODAY()),MONTH(TODAY())+1,1)))</x:f>
      </x:c>
      <x:c r="N368" s="206" t="str">
        <x:f>IF($A368="","",COUNTIFS('修理履歴'!$C$6:$C$505,$A368,'修理履歴'!$M$6:$M$505,"&lt;&gt;完了",'修理履歴'!$A$6:$A$505,"&lt;&gt;"))</x:f>
      </x:c>
      <x:c r="O368" s="64"/>
      <x:c r="P368" s="88"/>
      <x:c r="Q368" s="88"/>
      <x:c r="R368" s="88"/>
      <x:c r="S368" s="88"/>
      <x:c r="T368" s="88"/>
      <x:c r="U368" s="88"/>
      <x:c r="V368" s="88"/>
      <x:c r="W368" s="88"/>
      <x:c r="X368" s="88"/>
      <x:c r="Y368" s="88"/>
      <x:c r="Z368" s="88"/>
    </x:row>
    <x:row r="369" ht="20" customHeight="1">
      <x:c r="A369" s="64"/>
      <x:c r="B369" s="64"/>
      <x:c r="C369" s="64"/>
      <x:c r="D369" s="64"/>
      <x:c r="E369" s="64"/>
      <x:c r="F369" s="64"/>
      <x:c r="G369" s="64"/>
      <x:c r="H369" s="64"/>
      <x:c r="I369" s="204"/>
      <x:c r="J369" s="204"/>
      <x:c r="K369" s="64"/>
      <x:c r="L369" s="64"/>
      <x:c r="M369" s="206" t="str">
        <x:f>IF($A369="","",COUNTIFS('保全計画'!$B$6:$B$505,$A369,'保全計画'!$K$6:$K$505,"&gt;="&amp;DATE(YEAR(TODAY()),MONTH(TODAY()),1),'保全計画'!$K$6:$K$505,"&lt;"&amp;DATE(YEAR(TODAY()),MONTH(TODAY())+1,1)))</x:f>
      </x:c>
      <x:c r="N369" s="206" t="str">
        <x:f>IF($A369="","",COUNTIFS('修理履歴'!$C$6:$C$505,$A369,'修理履歴'!$M$6:$M$505,"&lt;&gt;完了",'修理履歴'!$A$6:$A$505,"&lt;&gt;"))</x:f>
      </x:c>
      <x:c r="O369" s="64"/>
      <x:c r="P369" s="88"/>
      <x:c r="Q369" s="88"/>
      <x:c r="R369" s="88"/>
      <x:c r="S369" s="88"/>
      <x:c r="T369" s="88"/>
      <x:c r="U369" s="88"/>
      <x:c r="V369" s="88"/>
      <x:c r="W369" s="88"/>
      <x:c r="X369" s="88"/>
      <x:c r="Y369" s="88"/>
      <x:c r="Z369" s="88"/>
    </x:row>
    <x:row r="370" ht="20" customHeight="1">
      <x:c r="A370" s="64"/>
      <x:c r="B370" s="64"/>
      <x:c r="C370" s="64"/>
      <x:c r="D370" s="64"/>
      <x:c r="E370" s="64"/>
      <x:c r="F370" s="64"/>
      <x:c r="G370" s="64"/>
      <x:c r="H370" s="64"/>
      <x:c r="I370" s="204"/>
      <x:c r="J370" s="204"/>
      <x:c r="K370" s="64"/>
      <x:c r="L370" s="64"/>
      <x:c r="M370" s="206" t="str">
        <x:f>IF($A370="","",COUNTIFS('保全計画'!$B$6:$B$505,$A370,'保全計画'!$K$6:$K$505,"&gt;="&amp;DATE(YEAR(TODAY()),MONTH(TODAY()),1),'保全計画'!$K$6:$K$505,"&lt;"&amp;DATE(YEAR(TODAY()),MONTH(TODAY())+1,1)))</x:f>
      </x:c>
      <x:c r="N370" s="206" t="str">
        <x:f>IF($A370="","",COUNTIFS('修理履歴'!$C$6:$C$505,$A370,'修理履歴'!$M$6:$M$505,"&lt;&gt;完了",'修理履歴'!$A$6:$A$505,"&lt;&gt;"))</x:f>
      </x:c>
      <x:c r="O370" s="64"/>
      <x:c r="P370" s="88"/>
      <x:c r="Q370" s="88"/>
      <x:c r="R370" s="88"/>
      <x:c r="S370" s="88"/>
      <x:c r="T370" s="88"/>
      <x:c r="U370" s="88"/>
      <x:c r="V370" s="88"/>
      <x:c r="W370" s="88"/>
      <x:c r="X370" s="88"/>
      <x:c r="Y370" s="88"/>
      <x:c r="Z370" s="88"/>
    </x:row>
    <x:row r="371" ht="20" customHeight="1">
      <x:c r="A371" s="64"/>
      <x:c r="B371" s="64"/>
      <x:c r="C371" s="64"/>
      <x:c r="D371" s="64"/>
      <x:c r="E371" s="64"/>
      <x:c r="F371" s="64"/>
      <x:c r="G371" s="64"/>
      <x:c r="H371" s="64"/>
      <x:c r="I371" s="204"/>
      <x:c r="J371" s="204"/>
      <x:c r="K371" s="64"/>
      <x:c r="L371" s="64"/>
      <x:c r="M371" s="206" t="str">
        <x:f>IF($A371="","",COUNTIFS('保全計画'!$B$6:$B$505,$A371,'保全計画'!$K$6:$K$505,"&gt;="&amp;DATE(YEAR(TODAY()),MONTH(TODAY()),1),'保全計画'!$K$6:$K$505,"&lt;"&amp;DATE(YEAR(TODAY()),MONTH(TODAY())+1,1)))</x:f>
      </x:c>
      <x:c r="N371" s="206" t="str">
        <x:f>IF($A371="","",COUNTIFS('修理履歴'!$C$6:$C$505,$A371,'修理履歴'!$M$6:$M$505,"&lt;&gt;完了",'修理履歴'!$A$6:$A$505,"&lt;&gt;"))</x:f>
      </x:c>
      <x:c r="O371" s="64"/>
      <x:c r="P371" s="88"/>
      <x:c r="Q371" s="88"/>
      <x:c r="R371" s="88"/>
      <x:c r="S371" s="88"/>
      <x:c r="T371" s="88"/>
      <x:c r="U371" s="88"/>
      <x:c r="V371" s="88"/>
      <x:c r="W371" s="88"/>
      <x:c r="X371" s="88"/>
      <x:c r="Y371" s="88"/>
      <x:c r="Z371" s="88"/>
    </x:row>
    <x:row r="372" ht="20" customHeight="1">
      <x:c r="A372" s="64"/>
      <x:c r="B372" s="64"/>
      <x:c r="C372" s="64"/>
      <x:c r="D372" s="64"/>
      <x:c r="E372" s="64"/>
      <x:c r="F372" s="64"/>
      <x:c r="G372" s="64"/>
      <x:c r="H372" s="64"/>
      <x:c r="I372" s="204"/>
      <x:c r="J372" s="204"/>
      <x:c r="K372" s="64"/>
      <x:c r="L372" s="64"/>
      <x:c r="M372" s="206" t="str">
        <x:f>IF($A372="","",COUNTIFS('保全計画'!$B$6:$B$505,$A372,'保全計画'!$K$6:$K$505,"&gt;="&amp;DATE(YEAR(TODAY()),MONTH(TODAY()),1),'保全計画'!$K$6:$K$505,"&lt;"&amp;DATE(YEAR(TODAY()),MONTH(TODAY())+1,1)))</x:f>
      </x:c>
      <x:c r="N372" s="206" t="str">
        <x:f>IF($A372="","",COUNTIFS('修理履歴'!$C$6:$C$505,$A372,'修理履歴'!$M$6:$M$505,"&lt;&gt;完了",'修理履歴'!$A$6:$A$505,"&lt;&gt;"))</x:f>
      </x:c>
      <x:c r="O372" s="64"/>
      <x:c r="P372" s="88"/>
      <x:c r="Q372" s="88"/>
      <x:c r="R372" s="88"/>
      <x:c r="S372" s="88"/>
      <x:c r="T372" s="88"/>
      <x:c r="U372" s="88"/>
      <x:c r="V372" s="88"/>
      <x:c r="W372" s="88"/>
      <x:c r="X372" s="88"/>
      <x:c r="Y372" s="88"/>
      <x:c r="Z372" s="88"/>
    </x:row>
    <x:row r="373" ht="20" customHeight="1">
      <x:c r="A373" s="64"/>
      <x:c r="B373" s="64"/>
      <x:c r="C373" s="64"/>
      <x:c r="D373" s="64"/>
      <x:c r="E373" s="64"/>
      <x:c r="F373" s="64"/>
      <x:c r="G373" s="64"/>
      <x:c r="H373" s="64"/>
      <x:c r="I373" s="204"/>
      <x:c r="J373" s="204"/>
      <x:c r="K373" s="64"/>
      <x:c r="L373" s="64"/>
      <x:c r="M373" s="206" t="str">
        <x:f>IF($A373="","",COUNTIFS('保全計画'!$B$6:$B$505,$A373,'保全計画'!$K$6:$K$505,"&gt;="&amp;DATE(YEAR(TODAY()),MONTH(TODAY()),1),'保全計画'!$K$6:$K$505,"&lt;"&amp;DATE(YEAR(TODAY()),MONTH(TODAY())+1,1)))</x:f>
      </x:c>
      <x:c r="N373" s="206" t="str">
        <x:f>IF($A373="","",COUNTIFS('修理履歴'!$C$6:$C$505,$A373,'修理履歴'!$M$6:$M$505,"&lt;&gt;完了",'修理履歴'!$A$6:$A$505,"&lt;&gt;"))</x:f>
      </x:c>
      <x:c r="O373" s="64"/>
      <x:c r="P373" s="88"/>
      <x:c r="Q373" s="88"/>
      <x:c r="R373" s="88"/>
      <x:c r="S373" s="88"/>
      <x:c r="T373" s="88"/>
      <x:c r="U373" s="88"/>
      <x:c r="V373" s="88"/>
      <x:c r="W373" s="88"/>
      <x:c r="X373" s="88"/>
      <x:c r="Y373" s="88"/>
      <x:c r="Z373" s="88"/>
    </x:row>
    <x:row r="374" ht="20" customHeight="1">
      <x:c r="A374" s="64"/>
      <x:c r="B374" s="64"/>
      <x:c r="C374" s="64"/>
      <x:c r="D374" s="64"/>
      <x:c r="E374" s="64"/>
      <x:c r="F374" s="64"/>
      <x:c r="G374" s="64"/>
      <x:c r="H374" s="64"/>
      <x:c r="I374" s="204"/>
      <x:c r="J374" s="204"/>
      <x:c r="K374" s="64"/>
      <x:c r="L374" s="64"/>
      <x:c r="M374" s="206" t="str">
        <x:f>IF($A374="","",COUNTIFS('保全計画'!$B$6:$B$505,$A374,'保全計画'!$K$6:$K$505,"&gt;="&amp;DATE(YEAR(TODAY()),MONTH(TODAY()),1),'保全計画'!$K$6:$K$505,"&lt;"&amp;DATE(YEAR(TODAY()),MONTH(TODAY())+1,1)))</x:f>
      </x:c>
      <x:c r="N374" s="206" t="str">
        <x:f>IF($A374="","",COUNTIFS('修理履歴'!$C$6:$C$505,$A374,'修理履歴'!$M$6:$M$505,"&lt;&gt;完了",'修理履歴'!$A$6:$A$505,"&lt;&gt;"))</x:f>
      </x:c>
      <x:c r="O374" s="64"/>
      <x:c r="P374" s="88"/>
      <x:c r="Q374" s="88"/>
      <x:c r="R374" s="88"/>
      <x:c r="S374" s="88"/>
      <x:c r="T374" s="88"/>
      <x:c r="U374" s="88"/>
      <x:c r="V374" s="88"/>
      <x:c r="W374" s="88"/>
      <x:c r="X374" s="88"/>
      <x:c r="Y374" s="88"/>
      <x:c r="Z374" s="88"/>
    </x:row>
    <x:row r="375" ht="20" customHeight="1">
      <x:c r="A375" s="64"/>
      <x:c r="B375" s="64"/>
      <x:c r="C375" s="64"/>
      <x:c r="D375" s="64"/>
      <x:c r="E375" s="64"/>
      <x:c r="F375" s="64"/>
      <x:c r="G375" s="64"/>
      <x:c r="H375" s="64"/>
      <x:c r="I375" s="204"/>
      <x:c r="J375" s="204"/>
      <x:c r="K375" s="64"/>
      <x:c r="L375" s="64"/>
      <x:c r="M375" s="206" t="str">
        <x:f>IF($A375="","",COUNTIFS('保全計画'!$B$6:$B$505,$A375,'保全計画'!$K$6:$K$505,"&gt;="&amp;DATE(YEAR(TODAY()),MONTH(TODAY()),1),'保全計画'!$K$6:$K$505,"&lt;"&amp;DATE(YEAR(TODAY()),MONTH(TODAY())+1,1)))</x:f>
      </x:c>
      <x:c r="N375" s="206" t="str">
        <x:f>IF($A375="","",COUNTIFS('修理履歴'!$C$6:$C$505,$A375,'修理履歴'!$M$6:$M$505,"&lt;&gt;完了",'修理履歴'!$A$6:$A$505,"&lt;&gt;"))</x:f>
      </x:c>
      <x:c r="O375" s="64"/>
      <x:c r="P375" s="88"/>
      <x:c r="Q375" s="88"/>
      <x:c r="R375" s="88"/>
      <x:c r="S375" s="88"/>
      <x:c r="T375" s="88"/>
      <x:c r="U375" s="88"/>
      <x:c r="V375" s="88"/>
      <x:c r="W375" s="88"/>
      <x:c r="X375" s="88"/>
      <x:c r="Y375" s="88"/>
      <x:c r="Z375" s="88"/>
    </x:row>
    <x:row r="376" ht="20" customHeight="1">
      <x:c r="A376" s="64"/>
      <x:c r="B376" s="64"/>
      <x:c r="C376" s="64"/>
      <x:c r="D376" s="64"/>
      <x:c r="E376" s="64"/>
      <x:c r="F376" s="64"/>
      <x:c r="G376" s="64"/>
      <x:c r="H376" s="64"/>
      <x:c r="I376" s="204"/>
      <x:c r="J376" s="204"/>
      <x:c r="K376" s="64"/>
      <x:c r="L376" s="64"/>
      <x:c r="M376" s="206" t="str">
        <x:f>IF($A376="","",COUNTIFS('保全計画'!$B$6:$B$505,$A376,'保全計画'!$K$6:$K$505,"&gt;="&amp;DATE(YEAR(TODAY()),MONTH(TODAY()),1),'保全計画'!$K$6:$K$505,"&lt;"&amp;DATE(YEAR(TODAY()),MONTH(TODAY())+1,1)))</x:f>
      </x:c>
      <x:c r="N376" s="206" t="str">
        <x:f>IF($A376="","",COUNTIFS('修理履歴'!$C$6:$C$505,$A376,'修理履歴'!$M$6:$M$505,"&lt;&gt;完了",'修理履歴'!$A$6:$A$505,"&lt;&gt;"))</x:f>
      </x:c>
      <x:c r="O376" s="64"/>
      <x:c r="P376" s="88"/>
      <x:c r="Q376" s="88"/>
      <x:c r="R376" s="88"/>
      <x:c r="S376" s="88"/>
      <x:c r="T376" s="88"/>
      <x:c r="U376" s="88"/>
      <x:c r="V376" s="88"/>
      <x:c r="W376" s="88"/>
      <x:c r="X376" s="88"/>
      <x:c r="Y376" s="88"/>
      <x:c r="Z376" s="88"/>
    </x:row>
    <x:row r="377" ht="20" customHeight="1">
      <x:c r="A377" s="64"/>
      <x:c r="B377" s="64"/>
      <x:c r="C377" s="64"/>
      <x:c r="D377" s="64"/>
      <x:c r="E377" s="64"/>
      <x:c r="F377" s="64"/>
      <x:c r="G377" s="64"/>
      <x:c r="H377" s="64"/>
      <x:c r="I377" s="204"/>
      <x:c r="J377" s="204"/>
      <x:c r="K377" s="64"/>
      <x:c r="L377" s="64"/>
      <x:c r="M377" s="206" t="str">
        <x:f>IF($A377="","",COUNTIFS('保全計画'!$B$6:$B$505,$A377,'保全計画'!$K$6:$K$505,"&gt;="&amp;DATE(YEAR(TODAY()),MONTH(TODAY()),1),'保全計画'!$K$6:$K$505,"&lt;"&amp;DATE(YEAR(TODAY()),MONTH(TODAY())+1,1)))</x:f>
      </x:c>
      <x:c r="N377" s="206" t="str">
        <x:f>IF($A377="","",COUNTIFS('修理履歴'!$C$6:$C$505,$A377,'修理履歴'!$M$6:$M$505,"&lt;&gt;完了",'修理履歴'!$A$6:$A$505,"&lt;&gt;"))</x:f>
      </x:c>
      <x:c r="O377" s="64"/>
      <x:c r="P377" s="88"/>
      <x:c r="Q377" s="88"/>
      <x:c r="R377" s="88"/>
      <x:c r="S377" s="88"/>
      <x:c r="T377" s="88"/>
      <x:c r="U377" s="88"/>
      <x:c r="V377" s="88"/>
      <x:c r="W377" s="88"/>
      <x:c r="X377" s="88"/>
      <x:c r="Y377" s="88"/>
      <x:c r="Z377" s="88"/>
    </x:row>
    <x:row r="378" ht="20" customHeight="1">
      <x:c r="A378" s="64"/>
      <x:c r="B378" s="64"/>
      <x:c r="C378" s="64"/>
      <x:c r="D378" s="64"/>
      <x:c r="E378" s="64"/>
      <x:c r="F378" s="64"/>
      <x:c r="G378" s="64"/>
      <x:c r="H378" s="64"/>
      <x:c r="I378" s="204"/>
      <x:c r="J378" s="204"/>
      <x:c r="K378" s="64"/>
      <x:c r="L378" s="64"/>
      <x:c r="M378" s="206" t="str">
        <x:f>IF($A378="","",COUNTIFS('保全計画'!$B$6:$B$505,$A378,'保全計画'!$K$6:$K$505,"&gt;="&amp;DATE(YEAR(TODAY()),MONTH(TODAY()),1),'保全計画'!$K$6:$K$505,"&lt;"&amp;DATE(YEAR(TODAY()),MONTH(TODAY())+1,1)))</x:f>
      </x:c>
      <x:c r="N378" s="206" t="str">
        <x:f>IF($A378="","",COUNTIFS('修理履歴'!$C$6:$C$505,$A378,'修理履歴'!$M$6:$M$505,"&lt;&gt;完了",'修理履歴'!$A$6:$A$505,"&lt;&gt;"))</x:f>
      </x:c>
      <x:c r="O378" s="64"/>
      <x:c r="P378" s="88"/>
      <x:c r="Q378" s="88"/>
      <x:c r="R378" s="88"/>
      <x:c r="S378" s="88"/>
      <x:c r="T378" s="88"/>
      <x:c r="U378" s="88"/>
      <x:c r="V378" s="88"/>
      <x:c r="W378" s="88"/>
      <x:c r="X378" s="88"/>
      <x:c r="Y378" s="88"/>
      <x:c r="Z378" s="88"/>
    </x:row>
    <x:row r="379" ht="20" customHeight="1">
      <x:c r="A379" s="64"/>
      <x:c r="B379" s="64"/>
      <x:c r="C379" s="64"/>
      <x:c r="D379" s="64"/>
      <x:c r="E379" s="64"/>
      <x:c r="F379" s="64"/>
      <x:c r="G379" s="64"/>
      <x:c r="H379" s="64"/>
      <x:c r="I379" s="204"/>
      <x:c r="J379" s="204"/>
      <x:c r="K379" s="64"/>
      <x:c r="L379" s="64"/>
      <x:c r="M379" s="206" t="str">
        <x:f>IF($A379="","",COUNTIFS('保全計画'!$B$6:$B$505,$A379,'保全計画'!$K$6:$K$505,"&gt;="&amp;DATE(YEAR(TODAY()),MONTH(TODAY()),1),'保全計画'!$K$6:$K$505,"&lt;"&amp;DATE(YEAR(TODAY()),MONTH(TODAY())+1,1)))</x:f>
      </x:c>
      <x:c r="N379" s="206" t="str">
        <x:f>IF($A379="","",COUNTIFS('修理履歴'!$C$6:$C$505,$A379,'修理履歴'!$M$6:$M$505,"&lt;&gt;完了",'修理履歴'!$A$6:$A$505,"&lt;&gt;"))</x:f>
      </x:c>
      <x:c r="O379" s="64"/>
      <x:c r="P379" s="88"/>
      <x:c r="Q379" s="88"/>
      <x:c r="R379" s="88"/>
      <x:c r="S379" s="88"/>
      <x:c r="T379" s="88"/>
      <x:c r="U379" s="88"/>
      <x:c r="V379" s="88"/>
      <x:c r="W379" s="88"/>
      <x:c r="X379" s="88"/>
      <x:c r="Y379" s="88"/>
      <x:c r="Z379" s="88"/>
    </x:row>
    <x:row r="380" ht="20" customHeight="1">
      <x:c r="A380" s="64"/>
      <x:c r="B380" s="64"/>
      <x:c r="C380" s="64"/>
      <x:c r="D380" s="64"/>
      <x:c r="E380" s="64"/>
      <x:c r="F380" s="64"/>
      <x:c r="G380" s="64"/>
      <x:c r="H380" s="64"/>
      <x:c r="I380" s="204"/>
      <x:c r="J380" s="204"/>
      <x:c r="K380" s="64"/>
      <x:c r="L380" s="64"/>
      <x:c r="M380" s="206" t="str">
        <x:f>IF($A380="","",COUNTIFS('保全計画'!$B$6:$B$505,$A380,'保全計画'!$K$6:$K$505,"&gt;="&amp;DATE(YEAR(TODAY()),MONTH(TODAY()),1),'保全計画'!$K$6:$K$505,"&lt;"&amp;DATE(YEAR(TODAY()),MONTH(TODAY())+1,1)))</x:f>
      </x:c>
      <x:c r="N380" s="206" t="str">
        <x:f>IF($A380="","",COUNTIFS('修理履歴'!$C$6:$C$505,$A380,'修理履歴'!$M$6:$M$505,"&lt;&gt;完了",'修理履歴'!$A$6:$A$505,"&lt;&gt;"))</x:f>
      </x:c>
      <x:c r="O380" s="64"/>
      <x:c r="P380" s="88"/>
      <x:c r="Q380" s="88"/>
      <x:c r="R380" s="88"/>
      <x:c r="S380" s="88"/>
      <x:c r="T380" s="88"/>
      <x:c r="U380" s="88"/>
      <x:c r="V380" s="88"/>
      <x:c r="W380" s="88"/>
      <x:c r="X380" s="88"/>
      <x:c r="Y380" s="88"/>
      <x:c r="Z380" s="88"/>
    </x:row>
    <x:row r="381" ht="20" customHeight="1">
      <x:c r="A381" s="64"/>
      <x:c r="B381" s="64"/>
      <x:c r="C381" s="64"/>
      <x:c r="D381" s="64"/>
      <x:c r="E381" s="64"/>
      <x:c r="F381" s="64"/>
      <x:c r="G381" s="64"/>
      <x:c r="H381" s="64"/>
      <x:c r="I381" s="204"/>
      <x:c r="J381" s="204"/>
      <x:c r="K381" s="64"/>
      <x:c r="L381" s="64"/>
      <x:c r="M381" s="206" t="str">
        <x:f>IF($A381="","",COUNTIFS('保全計画'!$B$6:$B$505,$A381,'保全計画'!$K$6:$K$505,"&gt;="&amp;DATE(YEAR(TODAY()),MONTH(TODAY()),1),'保全計画'!$K$6:$K$505,"&lt;"&amp;DATE(YEAR(TODAY()),MONTH(TODAY())+1,1)))</x:f>
      </x:c>
      <x:c r="N381" s="206" t="str">
        <x:f>IF($A381="","",COUNTIFS('修理履歴'!$C$6:$C$505,$A381,'修理履歴'!$M$6:$M$505,"&lt;&gt;完了",'修理履歴'!$A$6:$A$505,"&lt;&gt;"))</x:f>
      </x:c>
      <x:c r="O381" s="64"/>
      <x:c r="P381" s="88"/>
      <x:c r="Q381" s="88"/>
      <x:c r="R381" s="88"/>
      <x:c r="S381" s="88"/>
      <x:c r="T381" s="88"/>
      <x:c r="U381" s="88"/>
      <x:c r="V381" s="88"/>
      <x:c r="W381" s="88"/>
      <x:c r="X381" s="88"/>
      <x:c r="Y381" s="88"/>
      <x:c r="Z381" s="88"/>
    </x:row>
    <x:row r="382" ht="20" customHeight="1">
      <x:c r="A382" s="64"/>
      <x:c r="B382" s="64"/>
      <x:c r="C382" s="64"/>
      <x:c r="D382" s="64"/>
      <x:c r="E382" s="64"/>
      <x:c r="F382" s="64"/>
      <x:c r="G382" s="64"/>
      <x:c r="H382" s="64"/>
      <x:c r="I382" s="204"/>
      <x:c r="J382" s="204"/>
      <x:c r="K382" s="64"/>
      <x:c r="L382" s="64"/>
      <x:c r="M382" s="206" t="str">
        <x:f>IF($A382="","",COUNTIFS('保全計画'!$B$6:$B$505,$A382,'保全計画'!$K$6:$K$505,"&gt;="&amp;DATE(YEAR(TODAY()),MONTH(TODAY()),1),'保全計画'!$K$6:$K$505,"&lt;"&amp;DATE(YEAR(TODAY()),MONTH(TODAY())+1,1)))</x:f>
      </x:c>
      <x:c r="N382" s="206" t="str">
        <x:f>IF($A382="","",COUNTIFS('修理履歴'!$C$6:$C$505,$A382,'修理履歴'!$M$6:$M$505,"&lt;&gt;完了",'修理履歴'!$A$6:$A$505,"&lt;&gt;"))</x:f>
      </x:c>
      <x:c r="O382" s="64"/>
      <x:c r="P382" s="88"/>
      <x:c r="Q382" s="88"/>
      <x:c r="R382" s="88"/>
      <x:c r="S382" s="88"/>
      <x:c r="T382" s="88"/>
      <x:c r="U382" s="88"/>
      <x:c r="V382" s="88"/>
      <x:c r="W382" s="88"/>
      <x:c r="X382" s="88"/>
      <x:c r="Y382" s="88"/>
      <x:c r="Z382" s="88"/>
    </x:row>
    <x:row r="383" ht="20" customHeight="1">
      <x:c r="A383" s="64"/>
      <x:c r="B383" s="64"/>
      <x:c r="C383" s="64"/>
      <x:c r="D383" s="64"/>
      <x:c r="E383" s="64"/>
      <x:c r="F383" s="64"/>
      <x:c r="G383" s="64"/>
      <x:c r="H383" s="64"/>
      <x:c r="I383" s="204"/>
      <x:c r="J383" s="204"/>
      <x:c r="K383" s="64"/>
      <x:c r="L383" s="64"/>
      <x:c r="M383" s="206" t="str">
        <x:f>IF($A383="","",COUNTIFS('保全計画'!$B$6:$B$505,$A383,'保全計画'!$K$6:$K$505,"&gt;="&amp;DATE(YEAR(TODAY()),MONTH(TODAY()),1),'保全計画'!$K$6:$K$505,"&lt;"&amp;DATE(YEAR(TODAY()),MONTH(TODAY())+1,1)))</x:f>
      </x:c>
      <x:c r="N383" s="206" t="str">
        <x:f>IF($A383="","",COUNTIFS('修理履歴'!$C$6:$C$505,$A383,'修理履歴'!$M$6:$M$505,"&lt;&gt;完了",'修理履歴'!$A$6:$A$505,"&lt;&gt;"))</x:f>
      </x:c>
      <x:c r="O383" s="64"/>
      <x:c r="P383" s="88"/>
      <x:c r="Q383" s="88"/>
      <x:c r="R383" s="88"/>
      <x:c r="S383" s="88"/>
      <x:c r="T383" s="88"/>
      <x:c r="U383" s="88"/>
      <x:c r="V383" s="88"/>
      <x:c r="W383" s="88"/>
      <x:c r="X383" s="88"/>
      <x:c r="Y383" s="88"/>
      <x:c r="Z383" s="88"/>
    </x:row>
    <x:row r="384" ht="20" customHeight="1">
      <x:c r="A384" s="64"/>
      <x:c r="B384" s="64"/>
      <x:c r="C384" s="64"/>
      <x:c r="D384" s="64"/>
      <x:c r="E384" s="64"/>
      <x:c r="F384" s="64"/>
      <x:c r="G384" s="64"/>
      <x:c r="H384" s="64"/>
      <x:c r="I384" s="204"/>
      <x:c r="J384" s="204"/>
      <x:c r="K384" s="64"/>
      <x:c r="L384" s="64"/>
      <x:c r="M384" s="206" t="str">
        <x:f>IF($A384="","",COUNTIFS('保全計画'!$B$6:$B$505,$A384,'保全計画'!$K$6:$K$505,"&gt;="&amp;DATE(YEAR(TODAY()),MONTH(TODAY()),1),'保全計画'!$K$6:$K$505,"&lt;"&amp;DATE(YEAR(TODAY()),MONTH(TODAY())+1,1)))</x:f>
      </x:c>
      <x:c r="N384" s="206" t="str">
        <x:f>IF($A384="","",COUNTIFS('修理履歴'!$C$6:$C$505,$A384,'修理履歴'!$M$6:$M$505,"&lt;&gt;完了",'修理履歴'!$A$6:$A$505,"&lt;&gt;"))</x:f>
      </x:c>
      <x:c r="O384" s="64"/>
      <x:c r="P384" s="88"/>
      <x:c r="Q384" s="88"/>
      <x:c r="R384" s="88"/>
      <x:c r="S384" s="88"/>
      <x:c r="T384" s="88"/>
      <x:c r="U384" s="88"/>
      <x:c r="V384" s="88"/>
      <x:c r="W384" s="88"/>
      <x:c r="X384" s="88"/>
      <x:c r="Y384" s="88"/>
      <x:c r="Z384" s="88"/>
    </x:row>
    <x:row r="385" ht="20" customHeight="1">
      <x:c r="A385" s="64"/>
      <x:c r="B385" s="64"/>
      <x:c r="C385" s="64"/>
      <x:c r="D385" s="64"/>
      <x:c r="E385" s="64"/>
      <x:c r="F385" s="64"/>
      <x:c r="G385" s="64"/>
      <x:c r="H385" s="64"/>
      <x:c r="I385" s="204"/>
      <x:c r="J385" s="204"/>
      <x:c r="K385" s="64"/>
      <x:c r="L385" s="64"/>
      <x:c r="M385" s="206" t="str">
        <x:f>IF($A385="","",COUNTIFS('保全計画'!$B$6:$B$505,$A385,'保全計画'!$K$6:$K$505,"&gt;="&amp;DATE(YEAR(TODAY()),MONTH(TODAY()),1),'保全計画'!$K$6:$K$505,"&lt;"&amp;DATE(YEAR(TODAY()),MONTH(TODAY())+1,1)))</x:f>
      </x:c>
      <x:c r="N385" s="206" t="str">
        <x:f>IF($A385="","",COUNTIFS('修理履歴'!$C$6:$C$505,$A385,'修理履歴'!$M$6:$M$505,"&lt;&gt;完了",'修理履歴'!$A$6:$A$505,"&lt;&gt;"))</x:f>
      </x:c>
      <x:c r="O385" s="64"/>
      <x:c r="P385" s="88"/>
      <x:c r="Q385" s="88"/>
      <x:c r="R385" s="88"/>
      <x:c r="S385" s="88"/>
      <x:c r="T385" s="88"/>
      <x:c r="U385" s="88"/>
      <x:c r="V385" s="88"/>
      <x:c r="W385" s="88"/>
      <x:c r="X385" s="88"/>
      <x:c r="Y385" s="88"/>
      <x:c r="Z385" s="88"/>
    </x:row>
    <x:row r="386" ht="20" customHeight="1">
      <x:c r="A386" s="64"/>
      <x:c r="B386" s="64"/>
      <x:c r="C386" s="64"/>
      <x:c r="D386" s="64"/>
      <x:c r="E386" s="64"/>
      <x:c r="F386" s="64"/>
      <x:c r="G386" s="64"/>
      <x:c r="H386" s="64"/>
      <x:c r="I386" s="204"/>
      <x:c r="J386" s="204"/>
      <x:c r="K386" s="64"/>
      <x:c r="L386" s="64"/>
      <x:c r="M386" s="206" t="str">
        <x:f>IF($A386="","",COUNTIFS('保全計画'!$B$6:$B$505,$A386,'保全計画'!$K$6:$K$505,"&gt;="&amp;DATE(YEAR(TODAY()),MONTH(TODAY()),1),'保全計画'!$K$6:$K$505,"&lt;"&amp;DATE(YEAR(TODAY()),MONTH(TODAY())+1,1)))</x:f>
      </x:c>
      <x:c r="N386" s="206" t="str">
        <x:f>IF($A386="","",COUNTIFS('修理履歴'!$C$6:$C$505,$A386,'修理履歴'!$M$6:$M$505,"&lt;&gt;完了",'修理履歴'!$A$6:$A$505,"&lt;&gt;"))</x:f>
      </x:c>
      <x:c r="O386" s="64"/>
      <x:c r="P386" s="88"/>
      <x:c r="Q386" s="88"/>
      <x:c r="R386" s="88"/>
      <x:c r="S386" s="88"/>
      <x:c r="T386" s="88"/>
      <x:c r="U386" s="88"/>
      <x:c r="V386" s="88"/>
      <x:c r="W386" s="88"/>
      <x:c r="X386" s="88"/>
      <x:c r="Y386" s="88"/>
      <x:c r="Z386" s="88"/>
    </x:row>
    <x:row r="387" ht="20" customHeight="1">
      <x:c r="A387" s="64"/>
      <x:c r="B387" s="64"/>
      <x:c r="C387" s="64"/>
      <x:c r="D387" s="64"/>
      <x:c r="E387" s="64"/>
      <x:c r="F387" s="64"/>
      <x:c r="G387" s="64"/>
      <x:c r="H387" s="64"/>
      <x:c r="I387" s="204"/>
      <x:c r="J387" s="204"/>
      <x:c r="K387" s="64"/>
      <x:c r="L387" s="64"/>
      <x:c r="M387" s="206" t="str">
        <x:f>IF($A387="","",COUNTIFS('保全計画'!$B$6:$B$505,$A387,'保全計画'!$K$6:$K$505,"&gt;="&amp;DATE(YEAR(TODAY()),MONTH(TODAY()),1),'保全計画'!$K$6:$K$505,"&lt;"&amp;DATE(YEAR(TODAY()),MONTH(TODAY())+1,1)))</x:f>
      </x:c>
      <x:c r="N387" s="206" t="str">
        <x:f>IF($A387="","",COUNTIFS('修理履歴'!$C$6:$C$505,$A387,'修理履歴'!$M$6:$M$505,"&lt;&gt;完了",'修理履歴'!$A$6:$A$505,"&lt;&gt;"))</x:f>
      </x:c>
      <x:c r="O387" s="64"/>
      <x:c r="P387" s="88"/>
      <x:c r="Q387" s="88"/>
      <x:c r="R387" s="88"/>
      <x:c r="S387" s="88"/>
      <x:c r="T387" s="88"/>
      <x:c r="U387" s="88"/>
      <x:c r="V387" s="88"/>
      <x:c r="W387" s="88"/>
      <x:c r="X387" s="88"/>
      <x:c r="Y387" s="88"/>
      <x:c r="Z387" s="88"/>
    </x:row>
    <x:row r="388" ht="20" customHeight="1">
      <x:c r="A388" s="64"/>
      <x:c r="B388" s="64"/>
      <x:c r="C388" s="64"/>
      <x:c r="D388" s="64"/>
      <x:c r="E388" s="64"/>
      <x:c r="F388" s="64"/>
      <x:c r="G388" s="64"/>
      <x:c r="H388" s="64"/>
      <x:c r="I388" s="204"/>
      <x:c r="J388" s="204"/>
      <x:c r="K388" s="64"/>
      <x:c r="L388" s="64"/>
      <x:c r="M388" s="206" t="str">
        <x:f>IF($A388="","",COUNTIFS('保全計画'!$B$6:$B$505,$A388,'保全計画'!$K$6:$K$505,"&gt;="&amp;DATE(YEAR(TODAY()),MONTH(TODAY()),1),'保全計画'!$K$6:$K$505,"&lt;"&amp;DATE(YEAR(TODAY()),MONTH(TODAY())+1,1)))</x:f>
      </x:c>
      <x:c r="N388" s="206" t="str">
        <x:f>IF($A388="","",COUNTIFS('修理履歴'!$C$6:$C$505,$A388,'修理履歴'!$M$6:$M$505,"&lt;&gt;完了",'修理履歴'!$A$6:$A$505,"&lt;&gt;"))</x:f>
      </x:c>
      <x:c r="O388" s="64"/>
      <x:c r="P388" s="88"/>
      <x:c r="Q388" s="88"/>
      <x:c r="R388" s="88"/>
      <x:c r="S388" s="88"/>
      <x:c r="T388" s="88"/>
      <x:c r="U388" s="88"/>
      <x:c r="V388" s="88"/>
      <x:c r="W388" s="88"/>
      <x:c r="X388" s="88"/>
      <x:c r="Y388" s="88"/>
      <x:c r="Z388" s="88"/>
    </x:row>
    <x:row r="389" ht="20" customHeight="1">
      <x:c r="A389" s="64"/>
      <x:c r="B389" s="64"/>
      <x:c r="C389" s="64"/>
      <x:c r="D389" s="64"/>
      <x:c r="E389" s="64"/>
      <x:c r="F389" s="64"/>
      <x:c r="G389" s="64"/>
      <x:c r="H389" s="64"/>
      <x:c r="I389" s="204"/>
      <x:c r="J389" s="204"/>
      <x:c r="K389" s="64"/>
      <x:c r="L389" s="64"/>
      <x:c r="M389" s="206" t="str">
        <x:f>IF($A389="","",COUNTIFS('保全計画'!$B$6:$B$505,$A389,'保全計画'!$K$6:$K$505,"&gt;="&amp;DATE(YEAR(TODAY()),MONTH(TODAY()),1),'保全計画'!$K$6:$K$505,"&lt;"&amp;DATE(YEAR(TODAY()),MONTH(TODAY())+1,1)))</x:f>
      </x:c>
      <x:c r="N389" s="206" t="str">
        <x:f>IF($A389="","",COUNTIFS('修理履歴'!$C$6:$C$505,$A389,'修理履歴'!$M$6:$M$505,"&lt;&gt;完了",'修理履歴'!$A$6:$A$505,"&lt;&gt;"))</x:f>
      </x:c>
      <x:c r="O389" s="64"/>
      <x:c r="P389" s="88"/>
      <x:c r="Q389" s="88"/>
      <x:c r="R389" s="88"/>
      <x:c r="S389" s="88"/>
      <x:c r="T389" s="88"/>
      <x:c r="U389" s="88"/>
      <x:c r="V389" s="88"/>
      <x:c r="W389" s="88"/>
      <x:c r="X389" s="88"/>
      <x:c r="Y389" s="88"/>
      <x:c r="Z389" s="88"/>
    </x:row>
    <x:row r="390" ht="20" customHeight="1">
      <x:c r="A390" s="64"/>
      <x:c r="B390" s="64"/>
      <x:c r="C390" s="64"/>
      <x:c r="D390" s="64"/>
      <x:c r="E390" s="64"/>
      <x:c r="F390" s="64"/>
      <x:c r="G390" s="64"/>
      <x:c r="H390" s="64"/>
      <x:c r="I390" s="204"/>
      <x:c r="J390" s="204"/>
      <x:c r="K390" s="64"/>
      <x:c r="L390" s="64"/>
      <x:c r="M390" s="206" t="str">
        <x:f>IF($A390="","",COUNTIFS('保全計画'!$B$6:$B$505,$A390,'保全計画'!$K$6:$K$505,"&gt;="&amp;DATE(YEAR(TODAY()),MONTH(TODAY()),1),'保全計画'!$K$6:$K$505,"&lt;"&amp;DATE(YEAR(TODAY()),MONTH(TODAY())+1,1)))</x:f>
      </x:c>
      <x:c r="N390" s="206" t="str">
        <x:f>IF($A390="","",COUNTIFS('修理履歴'!$C$6:$C$505,$A390,'修理履歴'!$M$6:$M$505,"&lt;&gt;完了",'修理履歴'!$A$6:$A$505,"&lt;&gt;"))</x:f>
      </x:c>
      <x:c r="O390" s="64"/>
      <x:c r="P390" s="88"/>
      <x:c r="Q390" s="88"/>
      <x:c r="R390" s="88"/>
      <x:c r="S390" s="88"/>
      <x:c r="T390" s="88"/>
      <x:c r="U390" s="88"/>
      <x:c r="V390" s="88"/>
      <x:c r="W390" s="88"/>
      <x:c r="X390" s="88"/>
      <x:c r="Y390" s="88"/>
      <x:c r="Z390" s="88"/>
    </x:row>
    <x:row r="391" ht="20" customHeight="1">
      <x:c r="A391" s="64"/>
      <x:c r="B391" s="64"/>
      <x:c r="C391" s="64"/>
      <x:c r="D391" s="64"/>
      <x:c r="E391" s="64"/>
      <x:c r="F391" s="64"/>
      <x:c r="G391" s="64"/>
      <x:c r="H391" s="64"/>
      <x:c r="I391" s="204"/>
      <x:c r="J391" s="204"/>
      <x:c r="K391" s="64"/>
      <x:c r="L391" s="64"/>
      <x:c r="M391" s="206" t="str">
        <x:f>IF($A391="","",COUNTIFS('保全計画'!$B$6:$B$505,$A391,'保全計画'!$K$6:$K$505,"&gt;="&amp;DATE(YEAR(TODAY()),MONTH(TODAY()),1),'保全計画'!$K$6:$K$505,"&lt;"&amp;DATE(YEAR(TODAY()),MONTH(TODAY())+1,1)))</x:f>
      </x:c>
      <x:c r="N391" s="206" t="str">
        <x:f>IF($A391="","",COUNTIFS('修理履歴'!$C$6:$C$505,$A391,'修理履歴'!$M$6:$M$505,"&lt;&gt;完了",'修理履歴'!$A$6:$A$505,"&lt;&gt;"))</x:f>
      </x:c>
      <x:c r="O391" s="64"/>
      <x:c r="P391" s="88"/>
      <x:c r="Q391" s="88"/>
      <x:c r="R391" s="88"/>
      <x:c r="S391" s="88"/>
      <x:c r="T391" s="88"/>
      <x:c r="U391" s="88"/>
      <x:c r="V391" s="88"/>
      <x:c r="W391" s="88"/>
      <x:c r="X391" s="88"/>
      <x:c r="Y391" s="88"/>
      <x:c r="Z391" s="88"/>
    </x:row>
    <x:row r="392" ht="20" customHeight="1">
      <x:c r="A392" s="64"/>
      <x:c r="B392" s="64"/>
      <x:c r="C392" s="64"/>
      <x:c r="D392" s="64"/>
      <x:c r="E392" s="64"/>
      <x:c r="F392" s="64"/>
      <x:c r="G392" s="64"/>
      <x:c r="H392" s="64"/>
      <x:c r="I392" s="204"/>
      <x:c r="J392" s="204"/>
      <x:c r="K392" s="64"/>
      <x:c r="L392" s="64"/>
      <x:c r="M392" s="206" t="str">
        <x:f>IF($A392="","",COUNTIFS('保全計画'!$B$6:$B$505,$A392,'保全計画'!$K$6:$K$505,"&gt;="&amp;DATE(YEAR(TODAY()),MONTH(TODAY()),1),'保全計画'!$K$6:$K$505,"&lt;"&amp;DATE(YEAR(TODAY()),MONTH(TODAY())+1,1)))</x:f>
      </x:c>
      <x:c r="N392" s="206" t="str">
        <x:f>IF($A392="","",COUNTIFS('修理履歴'!$C$6:$C$505,$A392,'修理履歴'!$M$6:$M$505,"&lt;&gt;完了",'修理履歴'!$A$6:$A$505,"&lt;&gt;"))</x:f>
      </x:c>
      <x:c r="O392" s="64"/>
      <x:c r="P392" s="88"/>
      <x:c r="Q392" s="88"/>
      <x:c r="R392" s="88"/>
      <x:c r="S392" s="88"/>
      <x:c r="T392" s="88"/>
      <x:c r="U392" s="88"/>
      <x:c r="V392" s="88"/>
      <x:c r="W392" s="88"/>
      <x:c r="X392" s="88"/>
      <x:c r="Y392" s="88"/>
      <x:c r="Z392" s="88"/>
    </x:row>
    <x:row r="393" ht="20" customHeight="1">
      <x:c r="A393" s="64"/>
      <x:c r="B393" s="64"/>
      <x:c r="C393" s="64"/>
      <x:c r="D393" s="64"/>
      <x:c r="E393" s="64"/>
      <x:c r="F393" s="64"/>
      <x:c r="G393" s="64"/>
      <x:c r="H393" s="64"/>
      <x:c r="I393" s="204"/>
      <x:c r="J393" s="204"/>
      <x:c r="K393" s="64"/>
      <x:c r="L393" s="64"/>
      <x:c r="M393" s="206" t="str">
        <x:f>IF($A393="","",COUNTIFS('保全計画'!$B$6:$B$505,$A393,'保全計画'!$K$6:$K$505,"&gt;="&amp;DATE(YEAR(TODAY()),MONTH(TODAY()),1),'保全計画'!$K$6:$K$505,"&lt;"&amp;DATE(YEAR(TODAY()),MONTH(TODAY())+1,1)))</x:f>
      </x:c>
      <x:c r="N393" s="206" t="str">
        <x:f>IF($A393="","",COUNTIFS('修理履歴'!$C$6:$C$505,$A393,'修理履歴'!$M$6:$M$505,"&lt;&gt;完了",'修理履歴'!$A$6:$A$505,"&lt;&gt;"))</x:f>
      </x:c>
      <x:c r="O393" s="64"/>
      <x:c r="P393" s="88"/>
      <x:c r="Q393" s="88"/>
      <x:c r="R393" s="88"/>
      <x:c r="S393" s="88"/>
      <x:c r="T393" s="88"/>
      <x:c r="U393" s="88"/>
      <x:c r="V393" s="88"/>
      <x:c r="W393" s="88"/>
      <x:c r="X393" s="88"/>
      <x:c r="Y393" s="88"/>
      <x:c r="Z393" s="88"/>
    </x:row>
    <x:row r="394" ht="20" customHeight="1">
      <x:c r="A394" s="64"/>
      <x:c r="B394" s="64"/>
      <x:c r="C394" s="64"/>
      <x:c r="D394" s="64"/>
      <x:c r="E394" s="64"/>
      <x:c r="F394" s="64"/>
      <x:c r="G394" s="64"/>
      <x:c r="H394" s="64"/>
      <x:c r="I394" s="204"/>
      <x:c r="J394" s="204"/>
      <x:c r="K394" s="64"/>
      <x:c r="L394" s="64"/>
      <x:c r="M394" s="206" t="str">
        <x:f>IF($A394="","",COUNTIFS('保全計画'!$B$6:$B$505,$A394,'保全計画'!$K$6:$K$505,"&gt;="&amp;DATE(YEAR(TODAY()),MONTH(TODAY()),1),'保全計画'!$K$6:$K$505,"&lt;"&amp;DATE(YEAR(TODAY()),MONTH(TODAY())+1,1)))</x:f>
      </x:c>
      <x:c r="N394" s="206" t="str">
        <x:f>IF($A394="","",COUNTIFS('修理履歴'!$C$6:$C$505,$A394,'修理履歴'!$M$6:$M$505,"&lt;&gt;完了",'修理履歴'!$A$6:$A$505,"&lt;&gt;"))</x:f>
      </x:c>
      <x:c r="O394" s="64"/>
      <x:c r="P394" s="88"/>
      <x:c r="Q394" s="88"/>
      <x:c r="R394" s="88"/>
      <x:c r="S394" s="88"/>
      <x:c r="T394" s="88"/>
      <x:c r="U394" s="88"/>
      <x:c r="V394" s="88"/>
      <x:c r="W394" s="88"/>
      <x:c r="X394" s="88"/>
      <x:c r="Y394" s="88"/>
      <x:c r="Z394" s="88"/>
    </x:row>
    <x:row r="395" ht="20" customHeight="1">
      <x:c r="A395" s="64"/>
      <x:c r="B395" s="64"/>
      <x:c r="C395" s="64"/>
      <x:c r="D395" s="64"/>
      <x:c r="E395" s="64"/>
      <x:c r="F395" s="64"/>
      <x:c r="G395" s="64"/>
      <x:c r="H395" s="64"/>
      <x:c r="I395" s="204"/>
      <x:c r="J395" s="204"/>
      <x:c r="K395" s="64"/>
      <x:c r="L395" s="64"/>
      <x:c r="M395" s="206" t="str">
        <x:f>IF($A395="","",COUNTIFS('保全計画'!$B$6:$B$505,$A395,'保全計画'!$K$6:$K$505,"&gt;="&amp;DATE(YEAR(TODAY()),MONTH(TODAY()),1),'保全計画'!$K$6:$K$505,"&lt;"&amp;DATE(YEAR(TODAY()),MONTH(TODAY())+1,1)))</x:f>
      </x:c>
      <x:c r="N395" s="206" t="str">
        <x:f>IF($A395="","",COUNTIFS('修理履歴'!$C$6:$C$505,$A395,'修理履歴'!$M$6:$M$505,"&lt;&gt;完了",'修理履歴'!$A$6:$A$505,"&lt;&gt;"))</x:f>
      </x:c>
      <x:c r="O395" s="64"/>
      <x:c r="P395" s="88"/>
      <x:c r="Q395" s="88"/>
      <x:c r="R395" s="88"/>
      <x:c r="S395" s="88"/>
      <x:c r="T395" s="88"/>
      <x:c r="U395" s="88"/>
      <x:c r="V395" s="88"/>
      <x:c r="W395" s="88"/>
      <x:c r="X395" s="88"/>
      <x:c r="Y395" s="88"/>
      <x:c r="Z395" s="88"/>
    </x:row>
    <x:row r="396" ht="20" customHeight="1">
      <x:c r="A396" s="64"/>
      <x:c r="B396" s="64"/>
      <x:c r="C396" s="64"/>
      <x:c r="D396" s="64"/>
      <x:c r="E396" s="64"/>
      <x:c r="F396" s="64"/>
      <x:c r="G396" s="64"/>
      <x:c r="H396" s="64"/>
      <x:c r="I396" s="204"/>
      <x:c r="J396" s="204"/>
      <x:c r="K396" s="64"/>
      <x:c r="L396" s="64"/>
      <x:c r="M396" s="206" t="str">
        <x:f>IF($A396="","",COUNTIFS('保全計画'!$B$6:$B$505,$A396,'保全計画'!$K$6:$K$505,"&gt;="&amp;DATE(YEAR(TODAY()),MONTH(TODAY()),1),'保全計画'!$K$6:$K$505,"&lt;"&amp;DATE(YEAR(TODAY()),MONTH(TODAY())+1,1)))</x:f>
      </x:c>
      <x:c r="N396" s="206" t="str">
        <x:f>IF($A396="","",COUNTIFS('修理履歴'!$C$6:$C$505,$A396,'修理履歴'!$M$6:$M$505,"&lt;&gt;完了",'修理履歴'!$A$6:$A$505,"&lt;&gt;"))</x:f>
      </x:c>
      <x:c r="O396" s="64"/>
      <x:c r="P396" s="88"/>
      <x:c r="Q396" s="88"/>
      <x:c r="R396" s="88"/>
      <x:c r="S396" s="88"/>
      <x:c r="T396" s="88"/>
      <x:c r="U396" s="88"/>
      <x:c r="V396" s="88"/>
      <x:c r="W396" s="88"/>
      <x:c r="X396" s="88"/>
      <x:c r="Y396" s="88"/>
      <x:c r="Z396" s="88"/>
    </x:row>
    <x:row r="397" ht="20" customHeight="1">
      <x:c r="A397" s="64"/>
      <x:c r="B397" s="64"/>
      <x:c r="C397" s="64"/>
      <x:c r="D397" s="64"/>
      <x:c r="E397" s="64"/>
      <x:c r="F397" s="64"/>
      <x:c r="G397" s="64"/>
      <x:c r="H397" s="64"/>
      <x:c r="I397" s="204"/>
      <x:c r="J397" s="204"/>
      <x:c r="K397" s="64"/>
      <x:c r="L397" s="64"/>
      <x:c r="M397" s="206" t="str">
        <x:f>IF($A397="","",COUNTIFS('保全計画'!$B$6:$B$505,$A397,'保全計画'!$K$6:$K$505,"&gt;="&amp;DATE(YEAR(TODAY()),MONTH(TODAY()),1),'保全計画'!$K$6:$K$505,"&lt;"&amp;DATE(YEAR(TODAY()),MONTH(TODAY())+1,1)))</x:f>
      </x:c>
      <x:c r="N397" s="206" t="str">
        <x:f>IF($A397="","",COUNTIFS('修理履歴'!$C$6:$C$505,$A397,'修理履歴'!$M$6:$M$505,"&lt;&gt;完了",'修理履歴'!$A$6:$A$505,"&lt;&gt;"))</x:f>
      </x:c>
      <x:c r="O397" s="64"/>
      <x:c r="P397" s="88"/>
      <x:c r="Q397" s="88"/>
      <x:c r="R397" s="88"/>
      <x:c r="S397" s="88"/>
      <x:c r="T397" s="88"/>
      <x:c r="U397" s="88"/>
      <x:c r="V397" s="88"/>
      <x:c r="W397" s="88"/>
      <x:c r="X397" s="88"/>
      <x:c r="Y397" s="88"/>
      <x:c r="Z397" s="88"/>
    </x:row>
    <x:row r="398" ht="20" customHeight="1">
      <x:c r="A398" s="64"/>
      <x:c r="B398" s="64"/>
      <x:c r="C398" s="64"/>
      <x:c r="D398" s="64"/>
      <x:c r="E398" s="64"/>
      <x:c r="F398" s="64"/>
      <x:c r="G398" s="64"/>
      <x:c r="H398" s="64"/>
      <x:c r="I398" s="204"/>
      <x:c r="J398" s="204"/>
      <x:c r="K398" s="64"/>
      <x:c r="L398" s="64"/>
      <x:c r="M398" s="206" t="str">
        <x:f>IF($A398="","",COUNTIFS('保全計画'!$B$6:$B$505,$A398,'保全計画'!$K$6:$K$505,"&gt;="&amp;DATE(YEAR(TODAY()),MONTH(TODAY()),1),'保全計画'!$K$6:$K$505,"&lt;"&amp;DATE(YEAR(TODAY()),MONTH(TODAY())+1,1)))</x:f>
      </x:c>
      <x:c r="N398" s="206" t="str">
        <x:f>IF($A398="","",COUNTIFS('修理履歴'!$C$6:$C$505,$A398,'修理履歴'!$M$6:$M$505,"&lt;&gt;完了",'修理履歴'!$A$6:$A$505,"&lt;&gt;"))</x:f>
      </x:c>
      <x:c r="O398" s="64"/>
      <x:c r="P398" s="88"/>
      <x:c r="Q398" s="88"/>
      <x:c r="R398" s="88"/>
      <x:c r="S398" s="88"/>
      <x:c r="T398" s="88"/>
      <x:c r="U398" s="88"/>
      <x:c r="V398" s="88"/>
      <x:c r="W398" s="88"/>
      <x:c r="X398" s="88"/>
      <x:c r="Y398" s="88"/>
      <x:c r="Z398" s="88"/>
    </x:row>
    <x:row r="399" ht="20" customHeight="1">
      <x:c r="A399" s="64"/>
      <x:c r="B399" s="64"/>
      <x:c r="C399" s="64"/>
      <x:c r="D399" s="64"/>
      <x:c r="E399" s="64"/>
      <x:c r="F399" s="64"/>
      <x:c r="G399" s="64"/>
      <x:c r="H399" s="64"/>
      <x:c r="I399" s="204"/>
      <x:c r="J399" s="204"/>
      <x:c r="K399" s="64"/>
      <x:c r="L399" s="64"/>
      <x:c r="M399" s="206" t="str">
        <x:f>IF($A399="","",COUNTIFS('保全計画'!$B$6:$B$505,$A399,'保全計画'!$K$6:$K$505,"&gt;="&amp;DATE(YEAR(TODAY()),MONTH(TODAY()),1),'保全計画'!$K$6:$K$505,"&lt;"&amp;DATE(YEAR(TODAY()),MONTH(TODAY())+1,1)))</x:f>
      </x:c>
      <x:c r="N399" s="206" t="str">
        <x:f>IF($A399="","",COUNTIFS('修理履歴'!$C$6:$C$505,$A399,'修理履歴'!$M$6:$M$505,"&lt;&gt;完了",'修理履歴'!$A$6:$A$505,"&lt;&gt;"))</x:f>
      </x:c>
      <x:c r="O399" s="64"/>
      <x:c r="P399" s="88"/>
      <x:c r="Q399" s="88"/>
      <x:c r="R399" s="88"/>
      <x:c r="S399" s="88"/>
      <x:c r="T399" s="88"/>
      <x:c r="U399" s="88"/>
      <x:c r="V399" s="88"/>
      <x:c r="W399" s="88"/>
      <x:c r="X399" s="88"/>
      <x:c r="Y399" s="88"/>
      <x:c r="Z399" s="88"/>
    </x:row>
    <x:row r="400" ht="20" customHeight="1">
      <x:c r="A400" s="64"/>
      <x:c r="B400" s="64"/>
      <x:c r="C400" s="64"/>
      <x:c r="D400" s="64"/>
      <x:c r="E400" s="64"/>
      <x:c r="F400" s="64"/>
      <x:c r="G400" s="64"/>
      <x:c r="H400" s="64"/>
      <x:c r="I400" s="204"/>
      <x:c r="J400" s="204"/>
      <x:c r="K400" s="64"/>
      <x:c r="L400" s="64"/>
      <x:c r="M400" s="206" t="str">
        <x:f>IF($A400="","",COUNTIFS('保全計画'!$B$6:$B$505,$A400,'保全計画'!$K$6:$K$505,"&gt;="&amp;DATE(YEAR(TODAY()),MONTH(TODAY()),1),'保全計画'!$K$6:$K$505,"&lt;"&amp;DATE(YEAR(TODAY()),MONTH(TODAY())+1,1)))</x:f>
      </x:c>
      <x:c r="N400" s="206" t="str">
        <x:f>IF($A400="","",COUNTIFS('修理履歴'!$C$6:$C$505,$A400,'修理履歴'!$M$6:$M$505,"&lt;&gt;完了",'修理履歴'!$A$6:$A$505,"&lt;&gt;"))</x:f>
      </x:c>
      <x:c r="O400" s="64"/>
      <x:c r="P400" s="88"/>
      <x:c r="Q400" s="88"/>
      <x:c r="R400" s="88"/>
      <x:c r="S400" s="88"/>
      <x:c r="T400" s="88"/>
      <x:c r="U400" s="88"/>
      <x:c r="V400" s="88"/>
      <x:c r="W400" s="88"/>
      <x:c r="X400" s="88"/>
      <x:c r="Y400" s="88"/>
      <x:c r="Z400" s="88"/>
    </x:row>
    <x:row r="401" ht="20" customHeight="1">
      <x:c r="A401" s="64"/>
      <x:c r="B401" s="64"/>
      <x:c r="C401" s="64"/>
      <x:c r="D401" s="64"/>
      <x:c r="E401" s="64"/>
      <x:c r="F401" s="64"/>
      <x:c r="G401" s="64"/>
      <x:c r="H401" s="64"/>
      <x:c r="I401" s="204"/>
      <x:c r="J401" s="204"/>
      <x:c r="K401" s="64"/>
      <x:c r="L401" s="64"/>
      <x:c r="M401" s="206" t="str">
        <x:f>IF($A401="","",COUNTIFS('保全計画'!$B$6:$B$505,$A401,'保全計画'!$K$6:$K$505,"&gt;="&amp;DATE(YEAR(TODAY()),MONTH(TODAY()),1),'保全計画'!$K$6:$K$505,"&lt;"&amp;DATE(YEAR(TODAY()),MONTH(TODAY())+1,1)))</x:f>
      </x:c>
      <x:c r="N401" s="206" t="str">
        <x:f>IF($A401="","",COUNTIFS('修理履歴'!$C$6:$C$505,$A401,'修理履歴'!$M$6:$M$505,"&lt;&gt;完了",'修理履歴'!$A$6:$A$505,"&lt;&gt;"))</x:f>
      </x:c>
      <x:c r="O401" s="64"/>
      <x:c r="P401" s="88"/>
      <x:c r="Q401" s="88"/>
      <x:c r="R401" s="88"/>
      <x:c r="S401" s="88"/>
      <x:c r="T401" s="88"/>
      <x:c r="U401" s="88"/>
      <x:c r="V401" s="88"/>
      <x:c r="W401" s="88"/>
      <x:c r="X401" s="88"/>
      <x:c r="Y401" s="88"/>
      <x:c r="Z401" s="88"/>
    </x:row>
    <x:row r="402" ht="20" customHeight="1">
      <x:c r="A402" s="64"/>
      <x:c r="B402" s="64"/>
      <x:c r="C402" s="64"/>
      <x:c r="D402" s="64"/>
      <x:c r="E402" s="64"/>
      <x:c r="F402" s="64"/>
      <x:c r="G402" s="64"/>
      <x:c r="H402" s="64"/>
      <x:c r="I402" s="204"/>
      <x:c r="J402" s="204"/>
      <x:c r="K402" s="64"/>
      <x:c r="L402" s="64"/>
      <x:c r="M402" s="206" t="str">
        <x:f>IF($A402="","",COUNTIFS('保全計画'!$B$6:$B$505,$A402,'保全計画'!$K$6:$K$505,"&gt;="&amp;DATE(YEAR(TODAY()),MONTH(TODAY()),1),'保全計画'!$K$6:$K$505,"&lt;"&amp;DATE(YEAR(TODAY()),MONTH(TODAY())+1,1)))</x:f>
      </x:c>
      <x:c r="N402" s="206" t="str">
        <x:f>IF($A402="","",COUNTIFS('修理履歴'!$C$6:$C$505,$A402,'修理履歴'!$M$6:$M$505,"&lt;&gt;完了",'修理履歴'!$A$6:$A$505,"&lt;&gt;"))</x:f>
      </x:c>
      <x:c r="O402" s="64"/>
      <x:c r="P402" s="88"/>
      <x:c r="Q402" s="88"/>
      <x:c r="R402" s="88"/>
      <x:c r="S402" s="88"/>
      <x:c r="T402" s="88"/>
      <x:c r="U402" s="88"/>
      <x:c r="V402" s="88"/>
      <x:c r="W402" s="88"/>
      <x:c r="X402" s="88"/>
      <x:c r="Y402" s="88"/>
      <x:c r="Z402" s="88"/>
    </x:row>
    <x:row r="403" ht="20" customHeight="1">
      <x:c r="A403" s="64"/>
      <x:c r="B403" s="64"/>
      <x:c r="C403" s="64"/>
      <x:c r="D403" s="64"/>
      <x:c r="E403" s="64"/>
      <x:c r="F403" s="64"/>
      <x:c r="G403" s="64"/>
      <x:c r="H403" s="64"/>
      <x:c r="I403" s="204"/>
      <x:c r="J403" s="204"/>
      <x:c r="K403" s="64"/>
      <x:c r="L403" s="64"/>
      <x:c r="M403" s="206" t="str">
        <x:f>IF($A403="","",COUNTIFS('保全計画'!$B$6:$B$505,$A403,'保全計画'!$K$6:$K$505,"&gt;="&amp;DATE(YEAR(TODAY()),MONTH(TODAY()),1),'保全計画'!$K$6:$K$505,"&lt;"&amp;DATE(YEAR(TODAY()),MONTH(TODAY())+1,1)))</x:f>
      </x:c>
      <x:c r="N403" s="206" t="str">
        <x:f>IF($A403="","",COUNTIFS('修理履歴'!$C$6:$C$505,$A403,'修理履歴'!$M$6:$M$505,"&lt;&gt;完了",'修理履歴'!$A$6:$A$505,"&lt;&gt;"))</x:f>
      </x:c>
      <x:c r="O403" s="64"/>
      <x:c r="P403" s="88"/>
      <x:c r="Q403" s="88"/>
      <x:c r="R403" s="88"/>
      <x:c r="S403" s="88"/>
      <x:c r="T403" s="88"/>
      <x:c r="U403" s="88"/>
      <x:c r="V403" s="88"/>
      <x:c r="W403" s="88"/>
      <x:c r="X403" s="88"/>
      <x:c r="Y403" s="88"/>
      <x:c r="Z403" s="88"/>
    </x:row>
    <x:row r="404" ht="20" customHeight="1">
      <x:c r="A404" s="64"/>
      <x:c r="B404" s="64"/>
      <x:c r="C404" s="64"/>
      <x:c r="D404" s="64"/>
      <x:c r="E404" s="64"/>
      <x:c r="F404" s="64"/>
      <x:c r="G404" s="64"/>
      <x:c r="H404" s="64"/>
      <x:c r="I404" s="204"/>
      <x:c r="J404" s="204"/>
      <x:c r="K404" s="64"/>
      <x:c r="L404" s="64"/>
      <x:c r="M404" s="206" t="str">
        <x:f>IF($A404="","",COUNTIFS('保全計画'!$B$6:$B$505,$A404,'保全計画'!$K$6:$K$505,"&gt;="&amp;DATE(YEAR(TODAY()),MONTH(TODAY()),1),'保全計画'!$K$6:$K$505,"&lt;"&amp;DATE(YEAR(TODAY()),MONTH(TODAY())+1,1)))</x:f>
      </x:c>
      <x:c r="N404" s="206" t="str">
        <x:f>IF($A404="","",COUNTIFS('修理履歴'!$C$6:$C$505,$A404,'修理履歴'!$M$6:$M$505,"&lt;&gt;完了",'修理履歴'!$A$6:$A$505,"&lt;&gt;"))</x:f>
      </x:c>
      <x:c r="O404" s="64"/>
      <x:c r="P404" s="88"/>
      <x:c r="Q404" s="88"/>
      <x:c r="R404" s="88"/>
      <x:c r="S404" s="88"/>
      <x:c r="T404" s="88"/>
      <x:c r="U404" s="88"/>
      <x:c r="V404" s="88"/>
      <x:c r="W404" s="88"/>
      <x:c r="X404" s="88"/>
      <x:c r="Y404" s="88"/>
      <x:c r="Z404" s="88"/>
    </x:row>
    <x:row r="405" ht="20" customHeight="1">
      <x:c r="A405" s="64"/>
      <x:c r="B405" s="64"/>
      <x:c r="C405" s="64"/>
      <x:c r="D405" s="64"/>
      <x:c r="E405" s="64"/>
      <x:c r="F405" s="64"/>
      <x:c r="G405" s="64"/>
      <x:c r="H405" s="64"/>
      <x:c r="I405" s="204"/>
      <x:c r="J405" s="204"/>
      <x:c r="K405" s="64"/>
      <x:c r="L405" s="64"/>
      <x:c r="M405" s="206" t="str">
        <x:f>IF($A405="","",COUNTIFS('保全計画'!$B$6:$B$505,$A405,'保全計画'!$K$6:$K$505,"&gt;="&amp;DATE(YEAR(TODAY()),MONTH(TODAY()),1),'保全計画'!$K$6:$K$505,"&lt;"&amp;DATE(YEAR(TODAY()),MONTH(TODAY())+1,1)))</x:f>
      </x:c>
      <x:c r="N405" s="206" t="str">
        <x:f>IF($A405="","",COUNTIFS('修理履歴'!$C$6:$C$505,$A405,'修理履歴'!$M$6:$M$505,"&lt;&gt;完了",'修理履歴'!$A$6:$A$505,"&lt;&gt;"))</x:f>
      </x:c>
      <x:c r="O405" s="64"/>
      <x:c r="P405" s="88"/>
      <x:c r="Q405" s="88"/>
      <x:c r="R405" s="88"/>
      <x:c r="S405" s="88"/>
      <x:c r="T405" s="88"/>
      <x:c r="U405" s="88"/>
      <x:c r="V405" s="88"/>
      <x:c r="W405" s="88"/>
      <x:c r="X405" s="88"/>
      <x:c r="Y405" s="88"/>
      <x:c r="Z405" s="88"/>
    </x:row>
    <x:row r="406" ht="20" customHeight="1">
      <x:c r="A406" s="64"/>
      <x:c r="B406" s="64"/>
      <x:c r="C406" s="64"/>
      <x:c r="D406" s="64"/>
      <x:c r="E406" s="64"/>
      <x:c r="F406" s="64"/>
      <x:c r="G406" s="64"/>
      <x:c r="H406" s="64"/>
      <x:c r="I406" s="204"/>
      <x:c r="J406" s="204"/>
      <x:c r="K406" s="64"/>
      <x:c r="L406" s="64"/>
      <x:c r="M406" s="206" t="str">
        <x:f>IF($A406="","",COUNTIFS('保全計画'!$B$6:$B$505,$A406,'保全計画'!$K$6:$K$505,"&gt;="&amp;DATE(YEAR(TODAY()),MONTH(TODAY()),1),'保全計画'!$K$6:$K$505,"&lt;"&amp;DATE(YEAR(TODAY()),MONTH(TODAY())+1,1)))</x:f>
      </x:c>
      <x:c r="N406" s="206" t="str">
        <x:f>IF($A406="","",COUNTIFS('修理履歴'!$C$6:$C$505,$A406,'修理履歴'!$M$6:$M$505,"&lt;&gt;完了",'修理履歴'!$A$6:$A$505,"&lt;&gt;"))</x:f>
      </x:c>
      <x:c r="O406" s="64"/>
      <x:c r="P406" s="88"/>
      <x:c r="Q406" s="88"/>
      <x:c r="R406" s="88"/>
      <x:c r="S406" s="88"/>
      <x:c r="T406" s="88"/>
      <x:c r="U406" s="88"/>
      <x:c r="V406" s="88"/>
      <x:c r="W406" s="88"/>
      <x:c r="X406" s="88"/>
      <x:c r="Y406" s="88"/>
      <x:c r="Z406" s="88"/>
    </x:row>
    <x:row r="407" ht="20" customHeight="1">
      <x:c r="A407" s="64"/>
      <x:c r="B407" s="64"/>
      <x:c r="C407" s="64"/>
      <x:c r="D407" s="64"/>
      <x:c r="E407" s="64"/>
      <x:c r="F407" s="64"/>
      <x:c r="G407" s="64"/>
      <x:c r="H407" s="64"/>
      <x:c r="I407" s="204"/>
      <x:c r="J407" s="204"/>
      <x:c r="K407" s="64"/>
      <x:c r="L407" s="64"/>
      <x:c r="M407" s="206" t="str">
        <x:f>IF($A407="","",COUNTIFS('保全計画'!$B$6:$B$505,$A407,'保全計画'!$K$6:$K$505,"&gt;="&amp;DATE(YEAR(TODAY()),MONTH(TODAY()),1),'保全計画'!$K$6:$K$505,"&lt;"&amp;DATE(YEAR(TODAY()),MONTH(TODAY())+1,1)))</x:f>
      </x:c>
      <x:c r="N407" s="206" t="str">
        <x:f>IF($A407="","",COUNTIFS('修理履歴'!$C$6:$C$505,$A407,'修理履歴'!$M$6:$M$505,"&lt;&gt;完了",'修理履歴'!$A$6:$A$505,"&lt;&gt;"))</x:f>
      </x:c>
      <x:c r="O407" s="64"/>
      <x:c r="P407" s="88"/>
      <x:c r="Q407" s="88"/>
      <x:c r="R407" s="88"/>
      <x:c r="S407" s="88"/>
      <x:c r="T407" s="88"/>
      <x:c r="U407" s="88"/>
      <x:c r="V407" s="88"/>
      <x:c r="W407" s="88"/>
      <x:c r="X407" s="88"/>
      <x:c r="Y407" s="88"/>
      <x:c r="Z407" s="88"/>
    </x:row>
    <x:row r="408" ht="20" customHeight="1">
      <x:c r="A408" s="64"/>
      <x:c r="B408" s="64"/>
      <x:c r="C408" s="64"/>
      <x:c r="D408" s="64"/>
      <x:c r="E408" s="64"/>
      <x:c r="F408" s="64"/>
      <x:c r="G408" s="64"/>
      <x:c r="H408" s="64"/>
      <x:c r="I408" s="204"/>
      <x:c r="J408" s="204"/>
      <x:c r="K408" s="64"/>
      <x:c r="L408" s="64"/>
      <x:c r="M408" s="206" t="str">
        <x:f>IF($A408="","",COUNTIFS('保全計画'!$B$6:$B$505,$A408,'保全計画'!$K$6:$K$505,"&gt;="&amp;DATE(YEAR(TODAY()),MONTH(TODAY()),1),'保全計画'!$K$6:$K$505,"&lt;"&amp;DATE(YEAR(TODAY()),MONTH(TODAY())+1,1)))</x:f>
      </x:c>
      <x:c r="N408" s="206" t="str">
        <x:f>IF($A408="","",COUNTIFS('修理履歴'!$C$6:$C$505,$A408,'修理履歴'!$M$6:$M$505,"&lt;&gt;完了",'修理履歴'!$A$6:$A$505,"&lt;&gt;"))</x:f>
      </x:c>
      <x:c r="O408" s="64"/>
      <x:c r="P408" s="88"/>
      <x:c r="Q408" s="88"/>
      <x:c r="R408" s="88"/>
      <x:c r="S408" s="88"/>
      <x:c r="T408" s="88"/>
      <x:c r="U408" s="88"/>
      <x:c r="V408" s="88"/>
      <x:c r="W408" s="88"/>
      <x:c r="X408" s="88"/>
      <x:c r="Y408" s="88"/>
      <x:c r="Z408" s="88"/>
    </x:row>
    <x:row r="409" ht="20" customHeight="1">
      <x:c r="A409" s="64"/>
      <x:c r="B409" s="64"/>
      <x:c r="C409" s="64"/>
      <x:c r="D409" s="64"/>
      <x:c r="E409" s="64"/>
      <x:c r="F409" s="64"/>
      <x:c r="G409" s="64"/>
      <x:c r="H409" s="64"/>
      <x:c r="I409" s="204"/>
      <x:c r="J409" s="204"/>
      <x:c r="K409" s="64"/>
      <x:c r="L409" s="64"/>
      <x:c r="M409" s="206" t="str">
        <x:f>IF($A409="","",COUNTIFS('保全計画'!$B$6:$B$505,$A409,'保全計画'!$K$6:$K$505,"&gt;="&amp;DATE(YEAR(TODAY()),MONTH(TODAY()),1),'保全計画'!$K$6:$K$505,"&lt;"&amp;DATE(YEAR(TODAY()),MONTH(TODAY())+1,1)))</x:f>
      </x:c>
      <x:c r="N409" s="206" t="str">
        <x:f>IF($A409="","",COUNTIFS('修理履歴'!$C$6:$C$505,$A409,'修理履歴'!$M$6:$M$505,"&lt;&gt;完了",'修理履歴'!$A$6:$A$505,"&lt;&gt;"))</x:f>
      </x:c>
      <x:c r="O409" s="64"/>
      <x:c r="P409" s="88"/>
      <x:c r="Q409" s="88"/>
      <x:c r="R409" s="88"/>
      <x:c r="S409" s="88"/>
      <x:c r="T409" s="88"/>
      <x:c r="U409" s="88"/>
      <x:c r="V409" s="88"/>
      <x:c r="W409" s="88"/>
      <x:c r="X409" s="88"/>
      <x:c r="Y409" s="88"/>
      <x:c r="Z409" s="88"/>
    </x:row>
    <x:row r="410" ht="20" customHeight="1">
      <x:c r="A410" s="64"/>
      <x:c r="B410" s="64"/>
      <x:c r="C410" s="64"/>
      <x:c r="D410" s="64"/>
      <x:c r="E410" s="64"/>
      <x:c r="F410" s="64"/>
      <x:c r="G410" s="64"/>
      <x:c r="H410" s="64"/>
      <x:c r="I410" s="204"/>
      <x:c r="J410" s="204"/>
      <x:c r="K410" s="64"/>
      <x:c r="L410" s="64"/>
      <x:c r="M410" s="206" t="str">
        <x:f>IF($A410="","",COUNTIFS('保全計画'!$B$6:$B$505,$A410,'保全計画'!$K$6:$K$505,"&gt;="&amp;DATE(YEAR(TODAY()),MONTH(TODAY()),1),'保全計画'!$K$6:$K$505,"&lt;"&amp;DATE(YEAR(TODAY()),MONTH(TODAY())+1,1)))</x:f>
      </x:c>
      <x:c r="N410" s="206" t="str">
        <x:f>IF($A410="","",COUNTIFS('修理履歴'!$C$6:$C$505,$A410,'修理履歴'!$M$6:$M$505,"&lt;&gt;完了",'修理履歴'!$A$6:$A$505,"&lt;&gt;"))</x:f>
      </x:c>
      <x:c r="O410" s="64"/>
      <x:c r="P410" s="88"/>
      <x:c r="Q410" s="88"/>
      <x:c r="R410" s="88"/>
      <x:c r="S410" s="88"/>
      <x:c r="T410" s="88"/>
      <x:c r="U410" s="88"/>
      <x:c r="V410" s="88"/>
      <x:c r="W410" s="88"/>
      <x:c r="X410" s="88"/>
      <x:c r="Y410" s="88"/>
      <x:c r="Z410" s="88"/>
    </x:row>
    <x:row r="411" ht="20" customHeight="1">
      <x:c r="A411" s="64"/>
      <x:c r="B411" s="64"/>
      <x:c r="C411" s="64"/>
      <x:c r="D411" s="64"/>
      <x:c r="E411" s="64"/>
      <x:c r="F411" s="64"/>
      <x:c r="G411" s="64"/>
      <x:c r="H411" s="64"/>
      <x:c r="I411" s="204"/>
      <x:c r="J411" s="204"/>
      <x:c r="K411" s="64"/>
      <x:c r="L411" s="64"/>
      <x:c r="M411" s="206" t="str">
        <x:f>IF($A411="","",COUNTIFS('保全計画'!$B$6:$B$505,$A411,'保全計画'!$K$6:$K$505,"&gt;="&amp;DATE(YEAR(TODAY()),MONTH(TODAY()),1),'保全計画'!$K$6:$K$505,"&lt;"&amp;DATE(YEAR(TODAY()),MONTH(TODAY())+1,1)))</x:f>
      </x:c>
      <x:c r="N411" s="206" t="str">
        <x:f>IF($A411="","",COUNTIFS('修理履歴'!$C$6:$C$505,$A411,'修理履歴'!$M$6:$M$505,"&lt;&gt;完了",'修理履歴'!$A$6:$A$505,"&lt;&gt;"))</x:f>
      </x:c>
      <x:c r="O411" s="64"/>
      <x:c r="P411" s="88"/>
      <x:c r="Q411" s="88"/>
      <x:c r="R411" s="88"/>
      <x:c r="S411" s="88"/>
      <x:c r="T411" s="88"/>
      <x:c r="U411" s="88"/>
      <x:c r="V411" s="88"/>
      <x:c r="W411" s="88"/>
      <x:c r="X411" s="88"/>
      <x:c r="Y411" s="88"/>
      <x:c r="Z411" s="88"/>
    </x:row>
    <x:row r="412" ht="20" customHeight="1">
      <x:c r="A412" s="64"/>
      <x:c r="B412" s="64"/>
      <x:c r="C412" s="64"/>
      <x:c r="D412" s="64"/>
      <x:c r="E412" s="64"/>
      <x:c r="F412" s="64"/>
      <x:c r="G412" s="64"/>
      <x:c r="H412" s="64"/>
      <x:c r="I412" s="204"/>
      <x:c r="J412" s="204"/>
      <x:c r="K412" s="64"/>
      <x:c r="L412" s="64"/>
      <x:c r="M412" s="206" t="str">
        <x:f>IF($A412="","",COUNTIFS('保全計画'!$B$6:$B$505,$A412,'保全計画'!$K$6:$K$505,"&gt;="&amp;DATE(YEAR(TODAY()),MONTH(TODAY()),1),'保全計画'!$K$6:$K$505,"&lt;"&amp;DATE(YEAR(TODAY()),MONTH(TODAY())+1,1)))</x:f>
      </x:c>
      <x:c r="N412" s="206" t="str">
        <x:f>IF($A412="","",COUNTIFS('修理履歴'!$C$6:$C$505,$A412,'修理履歴'!$M$6:$M$505,"&lt;&gt;完了",'修理履歴'!$A$6:$A$505,"&lt;&gt;"))</x:f>
      </x:c>
      <x:c r="O412" s="64"/>
      <x:c r="P412" s="88"/>
      <x:c r="Q412" s="88"/>
      <x:c r="R412" s="88"/>
      <x:c r="S412" s="88"/>
      <x:c r="T412" s="88"/>
      <x:c r="U412" s="88"/>
      <x:c r="V412" s="88"/>
      <x:c r="W412" s="88"/>
      <x:c r="X412" s="88"/>
      <x:c r="Y412" s="88"/>
      <x:c r="Z412" s="88"/>
    </x:row>
    <x:row r="413" ht="20" customHeight="1">
      <x:c r="A413" s="64"/>
      <x:c r="B413" s="64"/>
      <x:c r="C413" s="64"/>
      <x:c r="D413" s="64"/>
      <x:c r="E413" s="64"/>
      <x:c r="F413" s="64"/>
      <x:c r="G413" s="64"/>
      <x:c r="H413" s="64"/>
      <x:c r="I413" s="204"/>
      <x:c r="J413" s="204"/>
      <x:c r="K413" s="64"/>
      <x:c r="L413" s="64"/>
      <x:c r="M413" s="206" t="str">
        <x:f>IF($A413="","",COUNTIFS('保全計画'!$B$6:$B$505,$A413,'保全計画'!$K$6:$K$505,"&gt;="&amp;DATE(YEAR(TODAY()),MONTH(TODAY()),1),'保全計画'!$K$6:$K$505,"&lt;"&amp;DATE(YEAR(TODAY()),MONTH(TODAY())+1,1)))</x:f>
      </x:c>
      <x:c r="N413" s="206" t="str">
        <x:f>IF($A413="","",COUNTIFS('修理履歴'!$C$6:$C$505,$A413,'修理履歴'!$M$6:$M$505,"&lt;&gt;完了",'修理履歴'!$A$6:$A$505,"&lt;&gt;"))</x:f>
      </x:c>
      <x:c r="O413" s="64"/>
      <x:c r="P413" s="88"/>
      <x:c r="Q413" s="88"/>
      <x:c r="R413" s="88"/>
      <x:c r="S413" s="88"/>
      <x:c r="T413" s="88"/>
      <x:c r="U413" s="88"/>
      <x:c r="V413" s="88"/>
      <x:c r="W413" s="88"/>
      <x:c r="X413" s="88"/>
      <x:c r="Y413" s="88"/>
      <x:c r="Z413" s="88"/>
    </x:row>
    <x:row r="414" ht="20" customHeight="1">
      <x:c r="A414" s="64"/>
      <x:c r="B414" s="64"/>
      <x:c r="C414" s="64"/>
      <x:c r="D414" s="64"/>
      <x:c r="E414" s="64"/>
      <x:c r="F414" s="64"/>
      <x:c r="G414" s="64"/>
      <x:c r="H414" s="64"/>
      <x:c r="I414" s="204"/>
      <x:c r="J414" s="204"/>
      <x:c r="K414" s="64"/>
      <x:c r="L414" s="64"/>
      <x:c r="M414" s="206" t="str">
        <x:f>IF($A414="","",COUNTIFS('保全計画'!$B$6:$B$505,$A414,'保全計画'!$K$6:$K$505,"&gt;="&amp;DATE(YEAR(TODAY()),MONTH(TODAY()),1),'保全計画'!$K$6:$K$505,"&lt;"&amp;DATE(YEAR(TODAY()),MONTH(TODAY())+1,1)))</x:f>
      </x:c>
      <x:c r="N414" s="206" t="str">
        <x:f>IF($A414="","",COUNTIFS('修理履歴'!$C$6:$C$505,$A414,'修理履歴'!$M$6:$M$505,"&lt;&gt;完了",'修理履歴'!$A$6:$A$505,"&lt;&gt;"))</x:f>
      </x:c>
      <x:c r="O414" s="64"/>
      <x:c r="P414" s="88"/>
      <x:c r="Q414" s="88"/>
      <x:c r="R414" s="88"/>
      <x:c r="S414" s="88"/>
      <x:c r="T414" s="88"/>
      <x:c r="U414" s="88"/>
      <x:c r="V414" s="88"/>
      <x:c r="W414" s="88"/>
      <x:c r="X414" s="88"/>
      <x:c r="Y414" s="88"/>
      <x:c r="Z414" s="88"/>
    </x:row>
    <x:row r="415" ht="20" customHeight="1">
      <x:c r="A415" s="64"/>
      <x:c r="B415" s="64"/>
      <x:c r="C415" s="64"/>
      <x:c r="D415" s="64"/>
      <x:c r="E415" s="64"/>
      <x:c r="F415" s="64"/>
      <x:c r="G415" s="64"/>
      <x:c r="H415" s="64"/>
      <x:c r="I415" s="204"/>
      <x:c r="J415" s="204"/>
      <x:c r="K415" s="64"/>
      <x:c r="L415" s="64"/>
      <x:c r="M415" s="206" t="str">
        <x:f>IF($A415="","",COUNTIFS('保全計画'!$B$6:$B$505,$A415,'保全計画'!$K$6:$K$505,"&gt;="&amp;DATE(YEAR(TODAY()),MONTH(TODAY()),1),'保全計画'!$K$6:$K$505,"&lt;"&amp;DATE(YEAR(TODAY()),MONTH(TODAY())+1,1)))</x:f>
      </x:c>
      <x:c r="N415" s="206" t="str">
        <x:f>IF($A415="","",COUNTIFS('修理履歴'!$C$6:$C$505,$A415,'修理履歴'!$M$6:$M$505,"&lt;&gt;完了",'修理履歴'!$A$6:$A$505,"&lt;&gt;"))</x:f>
      </x:c>
      <x:c r="O415" s="64"/>
      <x:c r="P415" s="88"/>
      <x:c r="Q415" s="88"/>
      <x:c r="R415" s="88"/>
      <x:c r="S415" s="88"/>
      <x:c r="T415" s="88"/>
      <x:c r="U415" s="88"/>
      <x:c r="V415" s="88"/>
      <x:c r="W415" s="88"/>
      <x:c r="X415" s="88"/>
      <x:c r="Y415" s="88"/>
      <x:c r="Z415" s="88"/>
    </x:row>
    <x:row r="416" ht="20" customHeight="1">
      <x:c r="A416" s="64"/>
      <x:c r="B416" s="64"/>
      <x:c r="C416" s="64"/>
      <x:c r="D416" s="64"/>
      <x:c r="E416" s="64"/>
      <x:c r="F416" s="64"/>
      <x:c r="G416" s="64"/>
      <x:c r="H416" s="64"/>
      <x:c r="I416" s="204"/>
      <x:c r="J416" s="204"/>
      <x:c r="K416" s="64"/>
      <x:c r="L416" s="64"/>
      <x:c r="M416" s="206" t="str">
        <x:f>IF($A416="","",COUNTIFS('保全計画'!$B$6:$B$505,$A416,'保全計画'!$K$6:$K$505,"&gt;="&amp;DATE(YEAR(TODAY()),MONTH(TODAY()),1),'保全計画'!$K$6:$K$505,"&lt;"&amp;DATE(YEAR(TODAY()),MONTH(TODAY())+1,1)))</x:f>
      </x:c>
      <x:c r="N416" s="206" t="str">
        <x:f>IF($A416="","",COUNTIFS('修理履歴'!$C$6:$C$505,$A416,'修理履歴'!$M$6:$M$505,"&lt;&gt;完了",'修理履歴'!$A$6:$A$505,"&lt;&gt;"))</x:f>
      </x:c>
      <x:c r="O416" s="64"/>
      <x:c r="P416" s="88"/>
      <x:c r="Q416" s="88"/>
      <x:c r="R416" s="88"/>
      <x:c r="S416" s="88"/>
      <x:c r="T416" s="88"/>
      <x:c r="U416" s="88"/>
      <x:c r="V416" s="88"/>
      <x:c r="W416" s="88"/>
      <x:c r="X416" s="88"/>
      <x:c r="Y416" s="88"/>
      <x:c r="Z416" s="88"/>
    </x:row>
    <x:row r="417" ht="20" customHeight="1">
      <x:c r="A417" s="64"/>
      <x:c r="B417" s="64"/>
      <x:c r="C417" s="64"/>
      <x:c r="D417" s="64"/>
      <x:c r="E417" s="64"/>
      <x:c r="F417" s="64"/>
      <x:c r="G417" s="64"/>
      <x:c r="H417" s="64"/>
      <x:c r="I417" s="204"/>
      <x:c r="J417" s="204"/>
      <x:c r="K417" s="64"/>
      <x:c r="L417" s="64"/>
      <x:c r="M417" s="206" t="str">
        <x:f>IF($A417="","",COUNTIFS('保全計画'!$B$6:$B$505,$A417,'保全計画'!$K$6:$K$505,"&gt;="&amp;DATE(YEAR(TODAY()),MONTH(TODAY()),1),'保全計画'!$K$6:$K$505,"&lt;"&amp;DATE(YEAR(TODAY()),MONTH(TODAY())+1,1)))</x:f>
      </x:c>
      <x:c r="N417" s="206" t="str">
        <x:f>IF($A417="","",COUNTIFS('修理履歴'!$C$6:$C$505,$A417,'修理履歴'!$M$6:$M$505,"&lt;&gt;完了",'修理履歴'!$A$6:$A$505,"&lt;&gt;"))</x:f>
      </x:c>
      <x:c r="O417" s="64"/>
      <x:c r="P417" s="88"/>
      <x:c r="Q417" s="88"/>
      <x:c r="R417" s="88"/>
      <x:c r="S417" s="88"/>
      <x:c r="T417" s="88"/>
      <x:c r="U417" s="88"/>
      <x:c r="V417" s="88"/>
      <x:c r="W417" s="88"/>
      <x:c r="X417" s="88"/>
      <x:c r="Y417" s="88"/>
      <x:c r="Z417" s="88"/>
    </x:row>
    <x:row r="418" ht="20" customHeight="1">
      <x:c r="A418" s="64"/>
      <x:c r="B418" s="64"/>
      <x:c r="C418" s="64"/>
      <x:c r="D418" s="64"/>
      <x:c r="E418" s="64"/>
      <x:c r="F418" s="64"/>
      <x:c r="G418" s="64"/>
      <x:c r="H418" s="64"/>
      <x:c r="I418" s="204"/>
      <x:c r="J418" s="204"/>
      <x:c r="K418" s="64"/>
      <x:c r="L418" s="64"/>
      <x:c r="M418" s="206" t="str">
        <x:f>IF($A418="","",COUNTIFS('保全計画'!$B$6:$B$505,$A418,'保全計画'!$K$6:$K$505,"&gt;="&amp;DATE(YEAR(TODAY()),MONTH(TODAY()),1),'保全計画'!$K$6:$K$505,"&lt;"&amp;DATE(YEAR(TODAY()),MONTH(TODAY())+1,1)))</x:f>
      </x:c>
      <x:c r="N418" s="206" t="str">
        <x:f>IF($A418="","",COUNTIFS('修理履歴'!$C$6:$C$505,$A418,'修理履歴'!$M$6:$M$505,"&lt;&gt;完了",'修理履歴'!$A$6:$A$505,"&lt;&gt;"))</x:f>
      </x:c>
      <x:c r="O418" s="64"/>
      <x:c r="P418" s="88"/>
      <x:c r="Q418" s="88"/>
      <x:c r="R418" s="88"/>
      <x:c r="S418" s="88"/>
      <x:c r="T418" s="88"/>
      <x:c r="U418" s="88"/>
      <x:c r="V418" s="88"/>
      <x:c r="W418" s="88"/>
      <x:c r="X418" s="88"/>
      <x:c r="Y418" s="88"/>
      <x:c r="Z418" s="88"/>
    </x:row>
    <x:row r="419" ht="20" customHeight="1">
      <x:c r="A419" s="64"/>
      <x:c r="B419" s="64"/>
      <x:c r="C419" s="64"/>
      <x:c r="D419" s="64"/>
      <x:c r="E419" s="64"/>
      <x:c r="F419" s="64"/>
      <x:c r="G419" s="64"/>
      <x:c r="H419" s="64"/>
      <x:c r="I419" s="204"/>
      <x:c r="J419" s="204"/>
      <x:c r="K419" s="64"/>
      <x:c r="L419" s="64"/>
      <x:c r="M419" s="206" t="str">
        <x:f>IF($A419="","",COUNTIFS('保全計画'!$B$6:$B$505,$A419,'保全計画'!$K$6:$K$505,"&gt;="&amp;DATE(YEAR(TODAY()),MONTH(TODAY()),1),'保全計画'!$K$6:$K$505,"&lt;"&amp;DATE(YEAR(TODAY()),MONTH(TODAY())+1,1)))</x:f>
      </x:c>
      <x:c r="N419" s="206" t="str">
        <x:f>IF($A419="","",COUNTIFS('修理履歴'!$C$6:$C$505,$A419,'修理履歴'!$M$6:$M$505,"&lt;&gt;完了",'修理履歴'!$A$6:$A$505,"&lt;&gt;"))</x:f>
      </x:c>
      <x:c r="O419" s="64"/>
      <x:c r="P419" s="88"/>
      <x:c r="Q419" s="88"/>
      <x:c r="R419" s="88"/>
      <x:c r="S419" s="88"/>
      <x:c r="T419" s="88"/>
      <x:c r="U419" s="88"/>
      <x:c r="V419" s="88"/>
      <x:c r="W419" s="88"/>
      <x:c r="X419" s="88"/>
      <x:c r="Y419" s="88"/>
      <x:c r="Z419" s="88"/>
    </x:row>
    <x:row r="420" ht="20" customHeight="1">
      <x:c r="A420" s="64"/>
      <x:c r="B420" s="64"/>
      <x:c r="C420" s="64"/>
      <x:c r="D420" s="64"/>
      <x:c r="E420" s="64"/>
      <x:c r="F420" s="64"/>
      <x:c r="G420" s="64"/>
      <x:c r="H420" s="64"/>
      <x:c r="I420" s="204"/>
      <x:c r="J420" s="204"/>
      <x:c r="K420" s="64"/>
      <x:c r="L420" s="64"/>
      <x:c r="M420" s="206" t="str">
        <x:f>IF($A420="","",COUNTIFS('保全計画'!$B$6:$B$505,$A420,'保全計画'!$K$6:$K$505,"&gt;="&amp;DATE(YEAR(TODAY()),MONTH(TODAY()),1),'保全計画'!$K$6:$K$505,"&lt;"&amp;DATE(YEAR(TODAY()),MONTH(TODAY())+1,1)))</x:f>
      </x:c>
      <x:c r="N420" s="206" t="str">
        <x:f>IF($A420="","",COUNTIFS('修理履歴'!$C$6:$C$505,$A420,'修理履歴'!$M$6:$M$505,"&lt;&gt;完了",'修理履歴'!$A$6:$A$505,"&lt;&gt;"))</x:f>
      </x:c>
      <x:c r="O420" s="64"/>
      <x:c r="P420" s="88"/>
      <x:c r="Q420" s="88"/>
      <x:c r="R420" s="88"/>
      <x:c r="S420" s="88"/>
      <x:c r="T420" s="88"/>
      <x:c r="U420" s="88"/>
      <x:c r="V420" s="88"/>
      <x:c r="W420" s="88"/>
      <x:c r="X420" s="88"/>
      <x:c r="Y420" s="88"/>
      <x:c r="Z420" s="88"/>
    </x:row>
    <x:row r="421" ht="20" customHeight="1">
      <x:c r="A421" s="64"/>
      <x:c r="B421" s="64"/>
      <x:c r="C421" s="64"/>
      <x:c r="D421" s="64"/>
      <x:c r="E421" s="64"/>
      <x:c r="F421" s="64"/>
      <x:c r="G421" s="64"/>
      <x:c r="H421" s="64"/>
      <x:c r="I421" s="204"/>
      <x:c r="J421" s="204"/>
      <x:c r="K421" s="64"/>
      <x:c r="L421" s="64"/>
      <x:c r="M421" s="206" t="str">
        <x:f>IF($A421="","",COUNTIFS('保全計画'!$B$6:$B$505,$A421,'保全計画'!$K$6:$K$505,"&gt;="&amp;DATE(YEAR(TODAY()),MONTH(TODAY()),1),'保全計画'!$K$6:$K$505,"&lt;"&amp;DATE(YEAR(TODAY()),MONTH(TODAY())+1,1)))</x:f>
      </x:c>
      <x:c r="N421" s="206" t="str">
        <x:f>IF($A421="","",COUNTIFS('修理履歴'!$C$6:$C$505,$A421,'修理履歴'!$M$6:$M$505,"&lt;&gt;完了",'修理履歴'!$A$6:$A$505,"&lt;&gt;"))</x:f>
      </x:c>
      <x:c r="O421" s="64"/>
      <x:c r="P421" s="88"/>
      <x:c r="Q421" s="88"/>
      <x:c r="R421" s="88"/>
      <x:c r="S421" s="88"/>
      <x:c r="T421" s="88"/>
      <x:c r="U421" s="88"/>
      <x:c r="V421" s="88"/>
      <x:c r="W421" s="88"/>
      <x:c r="X421" s="88"/>
      <x:c r="Y421" s="88"/>
      <x:c r="Z421" s="88"/>
    </x:row>
    <x:row r="422" ht="20" customHeight="1">
      <x:c r="A422" s="64"/>
      <x:c r="B422" s="64"/>
      <x:c r="C422" s="64"/>
      <x:c r="D422" s="64"/>
      <x:c r="E422" s="64"/>
      <x:c r="F422" s="64"/>
      <x:c r="G422" s="64"/>
      <x:c r="H422" s="64"/>
      <x:c r="I422" s="204"/>
      <x:c r="J422" s="204"/>
      <x:c r="K422" s="64"/>
      <x:c r="L422" s="64"/>
      <x:c r="M422" s="206" t="str">
        <x:f>IF($A422="","",COUNTIFS('保全計画'!$B$6:$B$505,$A422,'保全計画'!$K$6:$K$505,"&gt;="&amp;DATE(YEAR(TODAY()),MONTH(TODAY()),1),'保全計画'!$K$6:$K$505,"&lt;"&amp;DATE(YEAR(TODAY()),MONTH(TODAY())+1,1)))</x:f>
      </x:c>
      <x:c r="N422" s="206" t="str">
        <x:f>IF($A422="","",COUNTIFS('修理履歴'!$C$6:$C$505,$A422,'修理履歴'!$M$6:$M$505,"&lt;&gt;完了",'修理履歴'!$A$6:$A$505,"&lt;&gt;"))</x:f>
      </x:c>
      <x:c r="O422" s="64"/>
      <x:c r="P422" s="88"/>
      <x:c r="Q422" s="88"/>
      <x:c r="R422" s="88"/>
      <x:c r="S422" s="88"/>
      <x:c r="T422" s="88"/>
      <x:c r="U422" s="88"/>
      <x:c r="V422" s="88"/>
      <x:c r="W422" s="88"/>
      <x:c r="X422" s="88"/>
      <x:c r="Y422" s="88"/>
      <x:c r="Z422" s="88"/>
    </x:row>
    <x:row r="423" ht="20" customHeight="1">
      <x:c r="A423" s="64"/>
      <x:c r="B423" s="64"/>
      <x:c r="C423" s="64"/>
      <x:c r="D423" s="64"/>
      <x:c r="E423" s="64"/>
      <x:c r="F423" s="64"/>
      <x:c r="G423" s="64"/>
      <x:c r="H423" s="64"/>
      <x:c r="I423" s="204"/>
      <x:c r="J423" s="204"/>
      <x:c r="K423" s="64"/>
      <x:c r="L423" s="64"/>
      <x:c r="M423" s="206" t="str">
        <x:f>IF($A423="","",COUNTIFS('保全計画'!$B$6:$B$505,$A423,'保全計画'!$K$6:$K$505,"&gt;="&amp;DATE(YEAR(TODAY()),MONTH(TODAY()),1),'保全計画'!$K$6:$K$505,"&lt;"&amp;DATE(YEAR(TODAY()),MONTH(TODAY())+1,1)))</x:f>
      </x:c>
      <x:c r="N423" s="206" t="str">
        <x:f>IF($A423="","",COUNTIFS('修理履歴'!$C$6:$C$505,$A423,'修理履歴'!$M$6:$M$505,"&lt;&gt;完了",'修理履歴'!$A$6:$A$505,"&lt;&gt;"))</x:f>
      </x:c>
      <x:c r="O423" s="64"/>
      <x:c r="P423" s="88"/>
      <x:c r="Q423" s="88"/>
      <x:c r="R423" s="88"/>
      <x:c r="S423" s="88"/>
      <x:c r="T423" s="88"/>
      <x:c r="U423" s="88"/>
      <x:c r="V423" s="88"/>
      <x:c r="W423" s="88"/>
      <x:c r="X423" s="88"/>
      <x:c r="Y423" s="88"/>
      <x:c r="Z423" s="88"/>
    </x:row>
    <x:row r="424" ht="20" customHeight="1">
      <x:c r="A424" s="64"/>
      <x:c r="B424" s="64"/>
      <x:c r="C424" s="64"/>
      <x:c r="D424" s="64"/>
      <x:c r="E424" s="64"/>
      <x:c r="F424" s="64"/>
      <x:c r="G424" s="64"/>
      <x:c r="H424" s="64"/>
      <x:c r="I424" s="204"/>
      <x:c r="J424" s="204"/>
      <x:c r="K424" s="64"/>
      <x:c r="L424" s="64"/>
      <x:c r="M424" s="206" t="str">
        <x:f>IF($A424="","",COUNTIFS('保全計画'!$B$6:$B$505,$A424,'保全計画'!$K$6:$K$505,"&gt;="&amp;DATE(YEAR(TODAY()),MONTH(TODAY()),1),'保全計画'!$K$6:$K$505,"&lt;"&amp;DATE(YEAR(TODAY()),MONTH(TODAY())+1,1)))</x:f>
      </x:c>
      <x:c r="N424" s="206" t="str">
        <x:f>IF($A424="","",COUNTIFS('修理履歴'!$C$6:$C$505,$A424,'修理履歴'!$M$6:$M$505,"&lt;&gt;完了",'修理履歴'!$A$6:$A$505,"&lt;&gt;"))</x:f>
      </x:c>
      <x:c r="O424" s="64"/>
      <x:c r="P424" s="88"/>
      <x:c r="Q424" s="88"/>
      <x:c r="R424" s="88"/>
      <x:c r="S424" s="88"/>
      <x:c r="T424" s="88"/>
      <x:c r="U424" s="88"/>
      <x:c r="V424" s="88"/>
      <x:c r="W424" s="88"/>
      <x:c r="X424" s="88"/>
      <x:c r="Y424" s="88"/>
      <x:c r="Z424" s="88"/>
    </x:row>
    <x:row r="425" ht="20" customHeight="1">
      <x:c r="A425" s="64"/>
      <x:c r="B425" s="64"/>
      <x:c r="C425" s="64"/>
      <x:c r="D425" s="64"/>
      <x:c r="E425" s="64"/>
      <x:c r="F425" s="64"/>
      <x:c r="G425" s="64"/>
      <x:c r="H425" s="64"/>
      <x:c r="I425" s="204"/>
      <x:c r="J425" s="204"/>
      <x:c r="K425" s="64"/>
      <x:c r="L425" s="64"/>
      <x:c r="M425" s="206" t="str">
        <x:f>IF($A425="","",COUNTIFS('保全計画'!$B$6:$B$505,$A425,'保全計画'!$K$6:$K$505,"&gt;="&amp;DATE(YEAR(TODAY()),MONTH(TODAY()),1),'保全計画'!$K$6:$K$505,"&lt;"&amp;DATE(YEAR(TODAY()),MONTH(TODAY())+1,1)))</x:f>
      </x:c>
      <x:c r="N425" s="206" t="str">
        <x:f>IF($A425="","",COUNTIFS('修理履歴'!$C$6:$C$505,$A425,'修理履歴'!$M$6:$M$505,"&lt;&gt;完了",'修理履歴'!$A$6:$A$505,"&lt;&gt;"))</x:f>
      </x:c>
      <x:c r="O425" s="64"/>
      <x:c r="P425" s="88"/>
      <x:c r="Q425" s="88"/>
      <x:c r="R425" s="88"/>
      <x:c r="S425" s="88"/>
      <x:c r="T425" s="88"/>
      <x:c r="U425" s="88"/>
      <x:c r="V425" s="88"/>
      <x:c r="W425" s="88"/>
      <x:c r="X425" s="88"/>
      <x:c r="Y425" s="88"/>
      <x:c r="Z425" s="88"/>
    </x:row>
    <x:row r="426" ht="20" customHeight="1">
      <x:c r="A426" s="64"/>
      <x:c r="B426" s="64"/>
      <x:c r="C426" s="64"/>
      <x:c r="D426" s="64"/>
      <x:c r="E426" s="64"/>
      <x:c r="F426" s="64"/>
      <x:c r="G426" s="64"/>
      <x:c r="H426" s="64"/>
      <x:c r="I426" s="204"/>
      <x:c r="J426" s="204"/>
      <x:c r="K426" s="64"/>
      <x:c r="L426" s="64"/>
      <x:c r="M426" s="206" t="str">
        <x:f>IF($A426="","",COUNTIFS('保全計画'!$B$6:$B$505,$A426,'保全計画'!$K$6:$K$505,"&gt;="&amp;DATE(YEAR(TODAY()),MONTH(TODAY()),1),'保全計画'!$K$6:$K$505,"&lt;"&amp;DATE(YEAR(TODAY()),MONTH(TODAY())+1,1)))</x:f>
      </x:c>
      <x:c r="N426" s="206" t="str">
        <x:f>IF($A426="","",COUNTIFS('修理履歴'!$C$6:$C$505,$A426,'修理履歴'!$M$6:$M$505,"&lt;&gt;完了",'修理履歴'!$A$6:$A$505,"&lt;&gt;"))</x:f>
      </x:c>
      <x:c r="O426" s="64"/>
      <x:c r="P426" s="88"/>
      <x:c r="Q426" s="88"/>
      <x:c r="R426" s="88"/>
      <x:c r="S426" s="88"/>
      <x:c r="T426" s="88"/>
      <x:c r="U426" s="88"/>
      <x:c r="V426" s="88"/>
      <x:c r="W426" s="88"/>
      <x:c r="X426" s="88"/>
      <x:c r="Y426" s="88"/>
      <x:c r="Z426" s="88"/>
    </x:row>
    <x:row r="427" ht="20" customHeight="1">
      <x:c r="A427" s="64"/>
      <x:c r="B427" s="64"/>
      <x:c r="C427" s="64"/>
      <x:c r="D427" s="64"/>
      <x:c r="E427" s="64"/>
      <x:c r="F427" s="64"/>
      <x:c r="G427" s="64"/>
      <x:c r="H427" s="64"/>
      <x:c r="I427" s="204"/>
      <x:c r="J427" s="204"/>
      <x:c r="K427" s="64"/>
      <x:c r="L427" s="64"/>
      <x:c r="M427" s="206" t="str">
        <x:f>IF($A427="","",COUNTIFS('保全計画'!$B$6:$B$505,$A427,'保全計画'!$K$6:$K$505,"&gt;="&amp;DATE(YEAR(TODAY()),MONTH(TODAY()),1),'保全計画'!$K$6:$K$505,"&lt;"&amp;DATE(YEAR(TODAY()),MONTH(TODAY())+1,1)))</x:f>
      </x:c>
      <x:c r="N427" s="206" t="str">
        <x:f>IF($A427="","",COUNTIFS('修理履歴'!$C$6:$C$505,$A427,'修理履歴'!$M$6:$M$505,"&lt;&gt;完了",'修理履歴'!$A$6:$A$505,"&lt;&gt;"))</x:f>
      </x:c>
      <x:c r="O427" s="64"/>
      <x:c r="P427" s="88"/>
      <x:c r="Q427" s="88"/>
      <x:c r="R427" s="88"/>
      <x:c r="S427" s="88"/>
      <x:c r="T427" s="88"/>
      <x:c r="U427" s="88"/>
      <x:c r="V427" s="88"/>
      <x:c r="W427" s="88"/>
      <x:c r="X427" s="88"/>
      <x:c r="Y427" s="88"/>
      <x:c r="Z427" s="88"/>
    </x:row>
    <x:row r="428" ht="20" customHeight="1">
      <x:c r="A428" s="64"/>
      <x:c r="B428" s="64"/>
      <x:c r="C428" s="64"/>
      <x:c r="D428" s="64"/>
      <x:c r="E428" s="64"/>
      <x:c r="F428" s="64"/>
      <x:c r="G428" s="64"/>
      <x:c r="H428" s="64"/>
      <x:c r="I428" s="204"/>
      <x:c r="J428" s="204"/>
      <x:c r="K428" s="64"/>
      <x:c r="L428" s="64"/>
      <x:c r="M428" s="206" t="str">
        <x:f>IF($A428="","",COUNTIFS('保全計画'!$B$6:$B$505,$A428,'保全計画'!$K$6:$K$505,"&gt;="&amp;DATE(YEAR(TODAY()),MONTH(TODAY()),1),'保全計画'!$K$6:$K$505,"&lt;"&amp;DATE(YEAR(TODAY()),MONTH(TODAY())+1,1)))</x:f>
      </x:c>
      <x:c r="N428" s="206" t="str">
        <x:f>IF($A428="","",COUNTIFS('修理履歴'!$C$6:$C$505,$A428,'修理履歴'!$M$6:$M$505,"&lt;&gt;完了",'修理履歴'!$A$6:$A$505,"&lt;&gt;"))</x:f>
      </x:c>
      <x:c r="O428" s="64"/>
      <x:c r="P428" s="88"/>
      <x:c r="Q428" s="88"/>
      <x:c r="R428" s="88"/>
      <x:c r="S428" s="88"/>
      <x:c r="T428" s="88"/>
      <x:c r="U428" s="88"/>
      <x:c r="V428" s="88"/>
      <x:c r="W428" s="88"/>
      <x:c r="X428" s="88"/>
      <x:c r="Y428" s="88"/>
      <x:c r="Z428" s="88"/>
    </x:row>
    <x:row r="429" ht="20" customHeight="1">
      <x:c r="A429" s="64"/>
      <x:c r="B429" s="64"/>
      <x:c r="C429" s="64"/>
      <x:c r="D429" s="64"/>
      <x:c r="E429" s="64"/>
      <x:c r="F429" s="64"/>
      <x:c r="G429" s="64"/>
      <x:c r="H429" s="64"/>
      <x:c r="I429" s="204"/>
      <x:c r="J429" s="204"/>
      <x:c r="K429" s="64"/>
      <x:c r="L429" s="64"/>
      <x:c r="M429" s="206" t="str">
        <x:f>IF($A429="","",COUNTIFS('保全計画'!$B$6:$B$505,$A429,'保全計画'!$K$6:$K$505,"&gt;="&amp;DATE(YEAR(TODAY()),MONTH(TODAY()),1),'保全計画'!$K$6:$K$505,"&lt;"&amp;DATE(YEAR(TODAY()),MONTH(TODAY())+1,1)))</x:f>
      </x:c>
      <x:c r="N429" s="206" t="str">
        <x:f>IF($A429="","",COUNTIFS('修理履歴'!$C$6:$C$505,$A429,'修理履歴'!$M$6:$M$505,"&lt;&gt;完了",'修理履歴'!$A$6:$A$505,"&lt;&gt;"))</x:f>
      </x:c>
      <x:c r="O429" s="64"/>
      <x:c r="P429" s="88"/>
      <x:c r="Q429" s="88"/>
      <x:c r="R429" s="88"/>
      <x:c r="S429" s="88"/>
      <x:c r="T429" s="88"/>
      <x:c r="U429" s="88"/>
      <x:c r="V429" s="88"/>
      <x:c r="W429" s="88"/>
      <x:c r="X429" s="88"/>
      <x:c r="Y429" s="88"/>
      <x:c r="Z429" s="88"/>
    </x:row>
    <x:row r="430" ht="20" customHeight="1">
      <x:c r="A430" s="64"/>
      <x:c r="B430" s="64"/>
      <x:c r="C430" s="64"/>
      <x:c r="D430" s="64"/>
      <x:c r="E430" s="64"/>
      <x:c r="F430" s="64"/>
      <x:c r="G430" s="64"/>
      <x:c r="H430" s="64"/>
      <x:c r="I430" s="204"/>
      <x:c r="J430" s="204"/>
      <x:c r="K430" s="64"/>
      <x:c r="L430" s="64"/>
      <x:c r="M430" s="206" t="str">
        <x:f>IF($A430="","",COUNTIFS('保全計画'!$B$6:$B$505,$A430,'保全計画'!$K$6:$K$505,"&gt;="&amp;DATE(YEAR(TODAY()),MONTH(TODAY()),1),'保全計画'!$K$6:$K$505,"&lt;"&amp;DATE(YEAR(TODAY()),MONTH(TODAY())+1,1)))</x:f>
      </x:c>
      <x:c r="N430" s="206" t="str">
        <x:f>IF($A430="","",COUNTIFS('修理履歴'!$C$6:$C$505,$A430,'修理履歴'!$M$6:$M$505,"&lt;&gt;完了",'修理履歴'!$A$6:$A$505,"&lt;&gt;"))</x:f>
      </x:c>
      <x:c r="O430" s="64"/>
      <x:c r="P430" s="88"/>
      <x:c r="Q430" s="88"/>
      <x:c r="R430" s="88"/>
      <x:c r="S430" s="88"/>
      <x:c r="T430" s="88"/>
      <x:c r="U430" s="88"/>
      <x:c r="V430" s="88"/>
      <x:c r="W430" s="88"/>
      <x:c r="X430" s="88"/>
      <x:c r="Y430" s="88"/>
      <x:c r="Z430" s="88"/>
    </x:row>
    <x:row r="431" ht="20" customHeight="1">
      <x:c r="A431" s="64"/>
      <x:c r="B431" s="64"/>
      <x:c r="C431" s="64"/>
      <x:c r="D431" s="64"/>
      <x:c r="E431" s="64"/>
      <x:c r="F431" s="64"/>
      <x:c r="G431" s="64"/>
      <x:c r="H431" s="64"/>
      <x:c r="I431" s="204"/>
      <x:c r="J431" s="204"/>
      <x:c r="K431" s="64"/>
      <x:c r="L431" s="64"/>
      <x:c r="M431" s="206" t="str">
        <x:f>IF($A431="","",COUNTIFS('保全計画'!$B$6:$B$505,$A431,'保全計画'!$K$6:$K$505,"&gt;="&amp;DATE(YEAR(TODAY()),MONTH(TODAY()),1),'保全計画'!$K$6:$K$505,"&lt;"&amp;DATE(YEAR(TODAY()),MONTH(TODAY())+1,1)))</x:f>
      </x:c>
      <x:c r="N431" s="206" t="str">
        <x:f>IF($A431="","",COUNTIFS('修理履歴'!$C$6:$C$505,$A431,'修理履歴'!$M$6:$M$505,"&lt;&gt;完了",'修理履歴'!$A$6:$A$505,"&lt;&gt;"))</x:f>
      </x:c>
      <x:c r="O431" s="64"/>
      <x:c r="P431" s="88"/>
      <x:c r="Q431" s="88"/>
      <x:c r="R431" s="88"/>
      <x:c r="S431" s="88"/>
      <x:c r="T431" s="88"/>
      <x:c r="U431" s="88"/>
      <x:c r="V431" s="88"/>
      <x:c r="W431" s="88"/>
      <x:c r="X431" s="88"/>
      <x:c r="Y431" s="88"/>
      <x:c r="Z431" s="88"/>
    </x:row>
    <x:row r="432" ht="20" customHeight="1">
      <x:c r="A432" s="64"/>
      <x:c r="B432" s="64"/>
      <x:c r="C432" s="64"/>
      <x:c r="D432" s="64"/>
      <x:c r="E432" s="64"/>
      <x:c r="F432" s="64"/>
      <x:c r="G432" s="64"/>
      <x:c r="H432" s="64"/>
      <x:c r="I432" s="204"/>
      <x:c r="J432" s="204"/>
      <x:c r="K432" s="64"/>
      <x:c r="L432" s="64"/>
      <x:c r="M432" s="206" t="str">
        <x:f>IF($A432="","",COUNTIFS('保全計画'!$B$6:$B$505,$A432,'保全計画'!$K$6:$K$505,"&gt;="&amp;DATE(YEAR(TODAY()),MONTH(TODAY()),1),'保全計画'!$K$6:$K$505,"&lt;"&amp;DATE(YEAR(TODAY()),MONTH(TODAY())+1,1)))</x:f>
      </x:c>
      <x:c r="N432" s="206" t="str">
        <x:f>IF($A432="","",COUNTIFS('修理履歴'!$C$6:$C$505,$A432,'修理履歴'!$M$6:$M$505,"&lt;&gt;完了",'修理履歴'!$A$6:$A$505,"&lt;&gt;"))</x:f>
      </x:c>
      <x:c r="O432" s="64"/>
      <x:c r="P432" s="88"/>
      <x:c r="Q432" s="88"/>
      <x:c r="R432" s="88"/>
      <x:c r="S432" s="88"/>
      <x:c r="T432" s="88"/>
      <x:c r="U432" s="88"/>
      <x:c r="V432" s="88"/>
      <x:c r="W432" s="88"/>
      <x:c r="X432" s="88"/>
      <x:c r="Y432" s="88"/>
      <x:c r="Z432" s="88"/>
    </x:row>
    <x:row r="433" ht="20" customHeight="1">
      <x:c r="A433" s="64"/>
      <x:c r="B433" s="64"/>
      <x:c r="C433" s="64"/>
      <x:c r="D433" s="64"/>
      <x:c r="E433" s="64"/>
      <x:c r="F433" s="64"/>
      <x:c r="G433" s="64"/>
      <x:c r="H433" s="64"/>
      <x:c r="I433" s="204"/>
      <x:c r="J433" s="204"/>
      <x:c r="K433" s="64"/>
      <x:c r="L433" s="64"/>
      <x:c r="M433" s="206" t="str">
        <x:f>IF($A433="","",COUNTIFS('保全計画'!$B$6:$B$505,$A433,'保全計画'!$K$6:$K$505,"&gt;="&amp;DATE(YEAR(TODAY()),MONTH(TODAY()),1),'保全計画'!$K$6:$K$505,"&lt;"&amp;DATE(YEAR(TODAY()),MONTH(TODAY())+1,1)))</x:f>
      </x:c>
      <x:c r="N433" s="206" t="str">
        <x:f>IF($A433="","",COUNTIFS('修理履歴'!$C$6:$C$505,$A433,'修理履歴'!$M$6:$M$505,"&lt;&gt;完了",'修理履歴'!$A$6:$A$505,"&lt;&gt;"))</x:f>
      </x:c>
      <x:c r="O433" s="64"/>
      <x:c r="P433" s="88"/>
      <x:c r="Q433" s="88"/>
      <x:c r="R433" s="88"/>
      <x:c r="S433" s="88"/>
      <x:c r="T433" s="88"/>
      <x:c r="U433" s="88"/>
      <x:c r="V433" s="88"/>
      <x:c r="W433" s="88"/>
      <x:c r="X433" s="88"/>
      <x:c r="Y433" s="88"/>
      <x:c r="Z433" s="88"/>
    </x:row>
    <x:row r="434" ht="20" customHeight="1">
      <x:c r="A434" s="64"/>
      <x:c r="B434" s="64"/>
      <x:c r="C434" s="64"/>
      <x:c r="D434" s="64"/>
      <x:c r="E434" s="64"/>
      <x:c r="F434" s="64"/>
      <x:c r="G434" s="64"/>
      <x:c r="H434" s="64"/>
      <x:c r="I434" s="204"/>
      <x:c r="J434" s="204"/>
      <x:c r="K434" s="64"/>
      <x:c r="L434" s="64"/>
      <x:c r="M434" s="206" t="str">
        <x:f>IF($A434="","",COUNTIFS('保全計画'!$B$6:$B$505,$A434,'保全計画'!$K$6:$K$505,"&gt;="&amp;DATE(YEAR(TODAY()),MONTH(TODAY()),1),'保全計画'!$K$6:$K$505,"&lt;"&amp;DATE(YEAR(TODAY()),MONTH(TODAY())+1,1)))</x:f>
      </x:c>
      <x:c r="N434" s="206" t="str">
        <x:f>IF($A434="","",COUNTIFS('修理履歴'!$C$6:$C$505,$A434,'修理履歴'!$M$6:$M$505,"&lt;&gt;完了",'修理履歴'!$A$6:$A$505,"&lt;&gt;"))</x:f>
      </x:c>
      <x:c r="O434" s="64"/>
      <x:c r="P434" s="88"/>
      <x:c r="Q434" s="88"/>
      <x:c r="R434" s="88"/>
      <x:c r="S434" s="88"/>
      <x:c r="T434" s="88"/>
      <x:c r="U434" s="88"/>
      <x:c r="V434" s="88"/>
      <x:c r="W434" s="88"/>
      <x:c r="X434" s="88"/>
      <x:c r="Y434" s="88"/>
      <x:c r="Z434" s="88"/>
    </x:row>
    <x:row r="435" ht="20" customHeight="1">
      <x:c r="A435" s="64"/>
      <x:c r="B435" s="64"/>
      <x:c r="C435" s="64"/>
      <x:c r="D435" s="64"/>
      <x:c r="E435" s="64"/>
      <x:c r="F435" s="64"/>
      <x:c r="G435" s="64"/>
      <x:c r="H435" s="64"/>
      <x:c r="I435" s="204"/>
      <x:c r="J435" s="204"/>
      <x:c r="K435" s="64"/>
      <x:c r="L435" s="64"/>
      <x:c r="M435" s="206" t="str">
        <x:f>IF($A435="","",COUNTIFS('保全計画'!$B$6:$B$505,$A435,'保全計画'!$K$6:$K$505,"&gt;="&amp;DATE(YEAR(TODAY()),MONTH(TODAY()),1),'保全計画'!$K$6:$K$505,"&lt;"&amp;DATE(YEAR(TODAY()),MONTH(TODAY())+1,1)))</x:f>
      </x:c>
      <x:c r="N435" s="206" t="str">
        <x:f>IF($A435="","",COUNTIFS('修理履歴'!$C$6:$C$505,$A435,'修理履歴'!$M$6:$M$505,"&lt;&gt;完了",'修理履歴'!$A$6:$A$505,"&lt;&gt;"))</x:f>
      </x:c>
      <x:c r="O435" s="64"/>
      <x:c r="P435" s="88"/>
      <x:c r="Q435" s="88"/>
      <x:c r="R435" s="88"/>
      <x:c r="S435" s="88"/>
      <x:c r="T435" s="88"/>
      <x:c r="U435" s="88"/>
      <x:c r="V435" s="88"/>
      <x:c r="W435" s="88"/>
      <x:c r="X435" s="88"/>
      <x:c r="Y435" s="88"/>
      <x:c r="Z435" s="88"/>
    </x:row>
    <x:row r="436" ht="20" customHeight="1">
      <x:c r="A436" s="64"/>
      <x:c r="B436" s="64"/>
      <x:c r="C436" s="64"/>
      <x:c r="D436" s="64"/>
      <x:c r="E436" s="64"/>
      <x:c r="F436" s="64"/>
      <x:c r="G436" s="64"/>
      <x:c r="H436" s="64"/>
      <x:c r="I436" s="204"/>
      <x:c r="J436" s="204"/>
      <x:c r="K436" s="64"/>
      <x:c r="L436" s="64"/>
      <x:c r="M436" s="206" t="str">
        <x:f>IF($A436="","",COUNTIFS('保全計画'!$B$6:$B$505,$A436,'保全計画'!$K$6:$K$505,"&gt;="&amp;DATE(YEAR(TODAY()),MONTH(TODAY()),1),'保全計画'!$K$6:$K$505,"&lt;"&amp;DATE(YEAR(TODAY()),MONTH(TODAY())+1,1)))</x:f>
      </x:c>
      <x:c r="N436" s="206" t="str">
        <x:f>IF($A436="","",COUNTIFS('修理履歴'!$C$6:$C$505,$A436,'修理履歴'!$M$6:$M$505,"&lt;&gt;完了",'修理履歴'!$A$6:$A$505,"&lt;&gt;"))</x:f>
      </x:c>
      <x:c r="O436" s="64"/>
      <x:c r="P436" s="88"/>
      <x:c r="Q436" s="88"/>
      <x:c r="R436" s="88"/>
      <x:c r="S436" s="88"/>
      <x:c r="T436" s="88"/>
      <x:c r="U436" s="88"/>
      <x:c r="V436" s="88"/>
      <x:c r="W436" s="88"/>
      <x:c r="X436" s="88"/>
      <x:c r="Y436" s="88"/>
      <x:c r="Z436" s="88"/>
    </x:row>
    <x:row r="437" ht="20" customHeight="1">
      <x:c r="A437" s="64"/>
      <x:c r="B437" s="64"/>
      <x:c r="C437" s="64"/>
      <x:c r="D437" s="64"/>
      <x:c r="E437" s="64"/>
      <x:c r="F437" s="64"/>
      <x:c r="G437" s="64"/>
      <x:c r="H437" s="64"/>
      <x:c r="I437" s="204"/>
      <x:c r="J437" s="204"/>
      <x:c r="K437" s="64"/>
      <x:c r="L437" s="64"/>
      <x:c r="M437" s="206" t="str">
        <x:f>IF($A437="","",COUNTIFS('保全計画'!$B$6:$B$505,$A437,'保全計画'!$K$6:$K$505,"&gt;="&amp;DATE(YEAR(TODAY()),MONTH(TODAY()),1),'保全計画'!$K$6:$K$505,"&lt;"&amp;DATE(YEAR(TODAY()),MONTH(TODAY())+1,1)))</x:f>
      </x:c>
      <x:c r="N437" s="206" t="str">
        <x:f>IF($A437="","",COUNTIFS('修理履歴'!$C$6:$C$505,$A437,'修理履歴'!$M$6:$M$505,"&lt;&gt;完了",'修理履歴'!$A$6:$A$505,"&lt;&gt;"))</x:f>
      </x:c>
      <x:c r="O437" s="64"/>
      <x:c r="P437" s="88"/>
      <x:c r="Q437" s="88"/>
      <x:c r="R437" s="88"/>
      <x:c r="S437" s="88"/>
      <x:c r="T437" s="88"/>
      <x:c r="U437" s="88"/>
      <x:c r="V437" s="88"/>
      <x:c r="W437" s="88"/>
      <x:c r="X437" s="88"/>
      <x:c r="Y437" s="88"/>
      <x:c r="Z437" s="88"/>
    </x:row>
    <x:row r="438" ht="20" customHeight="1">
      <x:c r="A438" s="64"/>
      <x:c r="B438" s="64"/>
      <x:c r="C438" s="64"/>
      <x:c r="D438" s="64"/>
      <x:c r="E438" s="64"/>
      <x:c r="F438" s="64"/>
      <x:c r="G438" s="64"/>
      <x:c r="H438" s="64"/>
      <x:c r="I438" s="204"/>
      <x:c r="J438" s="204"/>
      <x:c r="K438" s="64"/>
      <x:c r="L438" s="64"/>
      <x:c r="M438" s="206" t="str">
        <x:f>IF($A438="","",COUNTIFS('保全計画'!$B$6:$B$505,$A438,'保全計画'!$K$6:$K$505,"&gt;="&amp;DATE(YEAR(TODAY()),MONTH(TODAY()),1),'保全計画'!$K$6:$K$505,"&lt;"&amp;DATE(YEAR(TODAY()),MONTH(TODAY())+1,1)))</x:f>
      </x:c>
      <x:c r="N438" s="206" t="str">
        <x:f>IF($A438="","",COUNTIFS('修理履歴'!$C$6:$C$505,$A438,'修理履歴'!$M$6:$M$505,"&lt;&gt;完了",'修理履歴'!$A$6:$A$505,"&lt;&gt;"))</x:f>
      </x:c>
      <x:c r="O438" s="64"/>
      <x:c r="P438" s="88"/>
      <x:c r="Q438" s="88"/>
      <x:c r="R438" s="88"/>
      <x:c r="S438" s="88"/>
      <x:c r="T438" s="88"/>
      <x:c r="U438" s="88"/>
      <x:c r="V438" s="88"/>
      <x:c r="W438" s="88"/>
      <x:c r="X438" s="88"/>
      <x:c r="Y438" s="88"/>
      <x:c r="Z438" s="88"/>
    </x:row>
    <x:row r="439" ht="20" customHeight="1">
      <x:c r="A439" s="64"/>
      <x:c r="B439" s="64"/>
      <x:c r="C439" s="64"/>
      <x:c r="D439" s="64"/>
      <x:c r="E439" s="64"/>
      <x:c r="F439" s="64"/>
      <x:c r="G439" s="64"/>
      <x:c r="H439" s="64"/>
      <x:c r="I439" s="204"/>
      <x:c r="J439" s="204"/>
      <x:c r="K439" s="64"/>
      <x:c r="L439" s="64"/>
      <x:c r="M439" s="206" t="str">
        <x:f>IF($A439="","",COUNTIFS('保全計画'!$B$6:$B$505,$A439,'保全計画'!$K$6:$K$505,"&gt;="&amp;DATE(YEAR(TODAY()),MONTH(TODAY()),1),'保全計画'!$K$6:$K$505,"&lt;"&amp;DATE(YEAR(TODAY()),MONTH(TODAY())+1,1)))</x:f>
      </x:c>
      <x:c r="N439" s="206" t="str">
        <x:f>IF($A439="","",COUNTIFS('修理履歴'!$C$6:$C$505,$A439,'修理履歴'!$M$6:$M$505,"&lt;&gt;完了",'修理履歴'!$A$6:$A$505,"&lt;&gt;"))</x:f>
      </x:c>
      <x:c r="O439" s="64"/>
      <x:c r="P439" s="88"/>
      <x:c r="Q439" s="88"/>
      <x:c r="R439" s="88"/>
      <x:c r="S439" s="88"/>
      <x:c r="T439" s="88"/>
      <x:c r="U439" s="88"/>
      <x:c r="V439" s="88"/>
      <x:c r="W439" s="88"/>
      <x:c r="X439" s="88"/>
      <x:c r="Y439" s="88"/>
      <x:c r="Z439" s="88"/>
    </x:row>
    <x:row r="440" ht="20" customHeight="1">
      <x:c r="A440" s="64"/>
      <x:c r="B440" s="64"/>
      <x:c r="C440" s="64"/>
      <x:c r="D440" s="64"/>
      <x:c r="E440" s="64"/>
      <x:c r="F440" s="64"/>
      <x:c r="G440" s="64"/>
      <x:c r="H440" s="64"/>
      <x:c r="I440" s="204"/>
      <x:c r="J440" s="204"/>
      <x:c r="K440" s="64"/>
      <x:c r="L440" s="64"/>
      <x:c r="M440" s="206" t="str">
        <x:f>IF($A440="","",COUNTIFS('保全計画'!$B$6:$B$505,$A440,'保全計画'!$K$6:$K$505,"&gt;="&amp;DATE(YEAR(TODAY()),MONTH(TODAY()),1),'保全計画'!$K$6:$K$505,"&lt;"&amp;DATE(YEAR(TODAY()),MONTH(TODAY())+1,1)))</x:f>
      </x:c>
      <x:c r="N440" s="206" t="str">
        <x:f>IF($A440="","",COUNTIFS('修理履歴'!$C$6:$C$505,$A440,'修理履歴'!$M$6:$M$505,"&lt;&gt;完了",'修理履歴'!$A$6:$A$505,"&lt;&gt;"))</x:f>
      </x:c>
      <x:c r="O440" s="64"/>
      <x:c r="P440" s="88"/>
      <x:c r="Q440" s="88"/>
      <x:c r="R440" s="88"/>
      <x:c r="S440" s="88"/>
      <x:c r="T440" s="88"/>
      <x:c r="U440" s="88"/>
      <x:c r="V440" s="88"/>
      <x:c r="W440" s="88"/>
      <x:c r="X440" s="88"/>
      <x:c r="Y440" s="88"/>
      <x:c r="Z440" s="88"/>
    </x:row>
    <x:row r="441" ht="20" customHeight="1">
      <x:c r="A441" s="64"/>
      <x:c r="B441" s="64"/>
      <x:c r="C441" s="64"/>
      <x:c r="D441" s="64"/>
      <x:c r="E441" s="64"/>
      <x:c r="F441" s="64"/>
      <x:c r="G441" s="64"/>
      <x:c r="H441" s="64"/>
      <x:c r="I441" s="204"/>
      <x:c r="J441" s="204"/>
      <x:c r="K441" s="64"/>
      <x:c r="L441" s="64"/>
      <x:c r="M441" s="206" t="str">
        <x:f>IF($A441="","",COUNTIFS('保全計画'!$B$6:$B$505,$A441,'保全計画'!$K$6:$K$505,"&gt;="&amp;DATE(YEAR(TODAY()),MONTH(TODAY()),1),'保全計画'!$K$6:$K$505,"&lt;"&amp;DATE(YEAR(TODAY()),MONTH(TODAY())+1,1)))</x:f>
      </x:c>
      <x:c r="N441" s="206" t="str">
        <x:f>IF($A441="","",COUNTIFS('修理履歴'!$C$6:$C$505,$A441,'修理履歴'!$M$6:$M$505,"&lt;&gt;完了",'修理履歴'!$A$6:$A$505,"&lt;&gt;"))</x:f>
      </x:c>
      <x:c r="O441" s="64"/>
      <x:c r="P441" s="88"/>
      <x:c r="Q441" s="88"/>
      <x:c r="R441" s="88"/>
      <x:c r="S441" s="88"/>
      <x:c r="T441" s="88"/>
      <x:c r="U441" s="88"/>
      <x:c r="V441" s="88"/>
      <x:c r="W441" s="88"/>
      <x:c r="X441" s="88"/>
      <x:c r="Y441" s="88"/>
      <x:c r="Z441" s="88"/>
    </x:row>
    <x:row r="442" ht="20" customHeight="1">
      <x:c r="A442" s="64"/>
      <x:c r="B442" s="64"/>
      <x:c r="C442" s="64"/>
      <x:c r="D442" s="64"/>
      <x:c r="E442" s="64"/>
      <x:c r="F442" s="64"/>
      <x:c r="G442" s="64"/>
      <x:c r="H442" s="64"/>
      <x:c r="I442" s="204"/>
      <x:c r="J442" s="204"/>
      <x:c r="K442" s="64"/>
      <x:c r="L442" s="64"/>
      <x:c r="M442" s="206" t="str">
        <x:f>IF($A442="","",COUNTIFS('保全計画'!$B$6:$B$505,$A442,'保全計画'!$K$6:$K$505,"&gt;="&amp;DATE(YEAR(TODAY()),MONTH(TODAY()),1),'保全計画'!$K$6:$K$505,"&lt;"&amp;DATE(YEAR(TODAY()),MONTH(TODAY())+1,1)))</x:f>
      </x:c>
      <x:c r="N442" s="206" t="str">
        <x:f>IF($A442="","",COUNTIFS('修理履歴'!$C$6:$C$505,$A442,'修理履歴'!$M$6:$M$505,"&lt;&gt;完了",'修理履歴'!$A$6:$A$505,"&lt;&gt;"))</x:f>
      </x:c>
      <x:c r="O442" s="64"/>
      <x:c r="P442" s="88"/>
      <x:c r="Q442" s="88"/>
      <x:c r="R442" s="88"/>
      <x:c r="S442" s="88"/>
      <x:c r="T442" s="88"/>
      <x:c r="U442" s="88"/>
      <x:c r="V442" s="88"/>
      <x:c r="W442" s="88"/>
      <x:c r="X442" s="88"/>
      <x:c r="Y442" s="88"/>
      <x:c r="Z442" s="88"/>
    </x:row>
    <x:row r="443" ht="20" customHeight="1">
      <x:c r="A443" s="64"/>
      <x:c r="B443" s="64"/>
      <x:c r="C443" s="64"/>
      <x:c r="D443" s="64"/>
      <x:c r="E443" s="64"/>
      <x:c r="F443" s="64"/>
      <x:c r="G443" s="64"/>
      <x:c r="H443" s="64"/>
      <x:c r="I443" s="204"/>
      <x:c r="J443" s="204"/>
      <x:c r="K443" s="64"/>
      <x:c r="L443" s="64"/>
      <x:c r="M443" s="206" t="str">
        <x:f>IF($A443="","",COUNTIFS('保全計画'!$B$6:$B$505,$A443,'保全計画'!$K$6:$K$505,"&gt;="&amp;DATE(YEAR(TODAY()),MONTH(TODAY()),1),'保全計画'!$K$6:$K$505,"&lt;"&amp;DATE(YEAR(TODAY()),MONTH(TODAY())+1,1)))</x:f>
      </x:c>
      <x:c r="N443" s="206" t="str">
        <x:f>IF($A443="","",COUNTIFS('修理履歴'!$C$6:$C$505,$A443,'修理履歴'!$M$6:$M$505,"&lt;&gt;完了",'修理履歴'!$A$6:$A$505,"&lt;&gt;"))</x:f>
      </x:c>
      <x:c r="O443" s="64"/>
      <x:c r="P443" s="88"/>
      <x:c r="Q443" s="88"/>
      <x:c r="R443" s="88"/>
      <x:c r="S443" s="88"/>
      <x:c r="T443" s="88"/>
      <x:c r="U443" s="88"/>
      <x:c r="V443" s="88"/>
      <x:c r="W443" s="88"/>
      <x:c r="X443" s="88"/>
      <x:c r="Y443" s="88"/>
      <x:c r="Z443" s="88"/>
    </x:row>
    <x:row r="444" ht="20" customHeight="1">
      <x:c r="A444" s="64"/>
      <x:c r="B444" s="64"/>
      <x:c r="C444" s="64"/>
      <x:c r="D444" s="64"/>
      <x:c r="E444" s="64"/>
      <x:c r="F444" s="64"/>
      <x:c r="G444" s="64"/>
      <x:c r="H444" s="64"/>
      <x:c r="I444" s="204"/>
      <x:c r="J444" s="204"/>
      <x:c r="K444" s="64"/>
      <x:c r="L444" s="64"/>
      <x:c r="M444" s="206" t="str">
        <x:f>IF($A444="","",COUNTIFS('保全計画'!$B$6:$B$505,$A444,'保全計画'!$K$6:$K$505,"&gt;="&amp;DATE(YEAR(TODAY()),MONTH(TODAY()),1),'保全計画'!$K$6:$K$505,"&lt;"&amp;DATE(YEAR(TODAY()),MONTH(TODAY())+1,1)))</x:f>
      </x:c>
      <x:c r="N444" s="206" t="str">
        <x:f>IF($A444="","",COUNTIFS('修理履歴'!$C$6:$C$505,$A444,'修理履歴'!$M$6:$M$505,"&lt;&gt;完了",'修理履歴'!$A$6:$A$505,"&lt;&gt;"))</x:f>
      </x:c>
      <x:c r="O444" s="64"/>
      <x:c r="P444" s="88"/>
      <x:c r="Q444" s="88"/>
      <x:c r="R444" s="88"/>
      <x:c r="S444" s="88"/>
      <x:c r="T444" s="88"/>
      <x:c r="U444" s="88"/>
      <x:c r="V444" s="88"/>
      <x:c r="W444" s="88"/>
      <x:c r="X444" s="88"/>
      <x:c r="Y444" s="88"/>
      <x:c r="Z444" s="88"/>
    </x:row>
    <x:row r="445" ht="20" customHeight="1">
      <x:c r="A445" s="64"/>
      <x:c r="B445" s="64"/>
      <x:c r="C445" s="64"/>
      <x:c r="D445" s="64"/>
      <x:c r="E445" s="64"/>
      <x:c r="F445" s="64"/>
      <x:c r="G445" s="64"/>
      <x:c r="H445" s="64"/>
      <x:c r="I445" s="204"/>
      <x:c r="J445" s="204"/>
      <x:c r="K445" s="64"/>
      <x:c r="L445" s="64"/>
      <x:c r="M445" s="206" t="str">
        <x:f>IF($A445="","",COUNTIFS('保全計画'!$B$6:$B$505,$A445,'保全計画'!$K$6:$K$505,"&gt;="&amp;DATE(YEAR(TODAY()),MONTH(TODAY()),1),'保全計画'!$K$6:$K$505,"&lt;"&amp;DATE(YEAR(TODAY()),MONTH(TODAY())+1,1)))</x:f>
      </x:c>
      <x:c r="N445" s="206" t="str">
        <x:f>IF($A445="","",COUNTIFS('修理履歴'!$C$6:$C$505,$A445,'修理履歴'!$M$6:$M$505,"&lt;&gt;完了",'修理履歴'!$A$6:$A$505,"&lt;&gt;"))</x:f>
      </x:c>
      <x:c r="O445" s="64"/>
      <x:c r="P445" s="88"/>
      <x:c r="Q445" s="88"/>
      <x:c r="R445" s="88"/>
      <x:c r="S445" s="88"/>
      <x:c r="T445" s="88"/>
      <x:c r="U445" s="88"/>
      <x:c r="V445" s="88"/>
      <x:c r="W445" s="88"/>
      <x:c r="X445" s="88"/>
      <x:c r="Y445" s="88"/>
      <x:c r="Z445" s="88"/>
    </x:row>
    <x:row r="446" ht="20" customHeight="1">
      <x:c r="A446" s="64"/>
      <x:c r="B446" s="64"/>
      <x:c r="C446" s="64"/>
      <x:c r="D446" s="64"/>
      <x:c r="E446" s="64"/>
      <x:c r="F446" s="64"/>
      <x:c r="G446" s="64"/>
      <x:c r="H446" s="64"/>
      <x:c r="I446" s="204"/>
      <x:c r="J446" s="204"/>
      <x:c r="K446" s="64"/>
      <x:c r="L446" s="64"/>
      <x:c r="M446" s="206" t="str">
        <x:f>IF($A446="","",COUNTIFS('保全計画'!$B$6:$B$505,$A446,'保全計画'!$K$6:$K$505,"&gt;="&amp;DATE(YEAR(TODAY()),MONTH(TODAY()),1),'保全計画'!$K$6:$K$505,"&lt;"&amp;DATE(YEAR(TODAY()),MONTH(TODAY())+1,1)))</x:f>
      </x:c>
      <x:c r="N446" s="206" t="str">
        <x:f>IF($A446="","",COUNTIFS('修理履歴'!$C$6:$C$505,$A446,'修理履歴'!$M$6:$M$505,"&lt;&gt;完了",'修理履歴'!$A$6:$A$505,"&lt;&gt;"))</x:f>
      </x:c>
      <x:c r="O446" s="64"/>
      <x:c r="P446" s="88"/>
      <x:c r="Q446" s="88"/>
      <x:c r="R446" s="88"/>
      <x:c r="S446" s="88"/>
      <x:c r="T446" s="88"/>
      <x:c r="U446" s="88"/>
      <x:c r="V446" s="88"/>
      <x:c r="W446" s="88"/>
      <x:c r="X446" s="88"/>
      <x:c r="Y446" s="88"/>
      <x:c r="Z446" s="88"/>
    </x:row>
    <x:row r="447" ht="20" customHeight="1">
      <x:c r="A447" s="64"/>
      <x:c r="B447" s="64"/>
      <x:c r="C447" s="64"/>
      <x:c r="D447" s="64"/>
      <x:c r="E447" s="64"/>
      <x:c r="F447" s="64"/>
      <x:c r="G447" s="64"/>
      <x:c r="H447" s="64"/>
      <x:c r="I447" s="204"/>
      <x:c r="J447" s="204"/>
      <x:c r="K447" s="64"/>
      <x:c r="L447" s="64"/>
      <x:c r="M447" s="206" t="str">
        <x:f>IF($A447="","",COUNTIFS('保全計画'!$B$6:$B$505,$A447,'保全計画'!$K$6:$K$505,"&gt;="&amp;DATE(YEAR(TODAY()),MONTH(TODAY()),1),'保全計画'!$K$6:$K$505,"&lt;"&amp;DATE(YEAR(TODAY()),MONTH(TODAY())+1,1)))</x:f>
      </x:c>
      <x:c r="N447" s="206" t="str">
        <x:f>IF($A447="","",COUNTIFS('修理履歴'!$C$6:$C$505,$A447,'修理履歴'!$M$6:$M$505,"&lt;&gt;完了",'修理履歴'!$A$6:$A$505,"&lt;&gt;"))</x:f>
      </x:c>
      <x:c r="O447" s="64"/>
      <x:c r="P447" s="88"/>
      <x:c r="Q447" s="88"/>
      <x:c r="R447" s="88"/>
      <x:c r="S447" s="88"/>
      <x:c r="T447" s="88"/>
      <x:c r="U447" s="88"/>
      <x:c r="V447" s="88"/>
      <x:c r="W447" s="88"/>
      <x:c r="X447" s="88"/>
      <x:c r="Y447" s="88"/>
      <x:c r="Z447" s="88"/>
    </x:row>
    <x:row r="448" ht="20" customHeight="1">
      <x:c r="A448" s="64"/>
      <x:c r="B448" s="64"/>
      <x:c r="C448" s="64"/>
      <x:c r="D448" s="64"/>
      <x:c r="E448" s="64"/>
      <x:c r="F448" s="64"/>
      <x:c r="G448" s="64"/>
      <x:c r="H448" s="64"/>
      <x:c r="I448" s="204"/>
      <x:c r="J448" s="204"/>
      <x:c r="K448" s="64"/>
      <x:c r="L448" s="64"/>
      <x:c r="M448" s="206" t="str">
        <x:f>IF($A448="","",COUNTIFS('保全計画'!$B$6:$B$505,$A448,'保全計画'!$K$6:$K$505,"&gt;="&amp;DATE(YEAR(TODAY()),MONTH(TODAY()),1),'保全計画'!$K$6:$K$505,"&lt;"&amp;DATE(YEAR(TODAY()),MONTH(TODAY())+1,1)))</x:f>
      </x:c>
      <x:c r="N448" s="206" t="str">
        <x:f>IF($A448="","",COUNTIFS('修理履歴'!$C$6:$C$505,$A448,'修理履歴'!$M$6:$M$505,"&lt;&gt;完了",'修理履歴'!$A$6:$A$505,"&lt;&gt;"))</x:f>
      </x:c>
      <x:c r="O448" s="64"/>
      <x:c r="P448" s="88"/>
      <x:c r="Q448" s="88"/>
      <x:c r="R448" s="88"/>
      <x:c r="S448" s="88"/>
      <x:c r="T448" s="88"/>
      <x:c r="U448" s="88"/>
      <x:c r="V448" s="88"/>
      <x:c r="W448" s="88"/>
      <x:c r="X448" s="88"/>
      <x:c r="Y448" s="88"/>
      <x:c r="Z448" s="88"/>
    </x:row>
    <x:row r="449" ht="20" customHeight="1">
      <x:c r="A449" s="64"/>
      <x:c r="B449" s="64"/>
      <x:c r="C449" s="64"/>
      <x:c r="D449" s="64"/>
      <x:c r="E449" s="64"/>
      <x:c r="F449" s="64"/>
      <x:c r="G449" s="64"/>
      <x:c r="H449" s="64"/>
      <x:c r="I449" s="204"/>
      <x:c r="J449" s="204"/>
      <x:c r="K449" s="64"/>
      <x:c r="L449" s="64"/>
      <x:c r="M449" s="206" t="str">
        <x:f>IF($A449="","",COUNTIFS('保全計画'!$B$6:$B$505,$A449,'保全計画'!$K$6:$K$505,"&gt;="&amp;DATE(YEAR(TODAY()),MONTH(TODAY()),1),'保全計画'!$K$6:$K$505,"&lt;"&amp;DATE(YEAR(TODAY()),MONTH(TODAY())+1,1)))</x:f>
      </x:c>
      <x:c r="N449" s="206" t="str">
        <x:f>IF($A449="","",COUNTIFS('修理履歴'!$C$6:$C$505,$A449,'修理履歴'!$M$6:$M$505,"&lt;&gt;完了",'修理履歴'!$A$6:$A$505,"&lt;&gt;"))</x:f>
      </x:c>
      <x:c r="O449" s="64"/>
      <x:c r="P449" s="88"/>
      <x:c r="Q449" s="88"/>
      <x:c r="R449" s="88"/>
      <x:c r="S449" s="88"/>
      <x:c r="T449" s="88"/>
      <x:c r="U449" s="88"/>
      <x:c r="V449" s="88"/>
      <x:c r="W449" s="88"/>
      <x:c r="X449" s="88"/>
      <x:c r="Y449" s="88"/>
      <x:c r="Z449" s="88"/>
    </x:row>
    <x:row r="450" ht="20" customHeight="1">
      <x:c r="A450" s="64"/>
      <x:c r="B450" s="64"/>
      <x:c r="C450" s="64"/>
      <x:c r="D450" s="64"/>
      <x:c r="E450" s="64"/>
      <x:c r="F450" s="64"/>
      <x:c r="G450" s="64"/>
      <x:c r="H450" s="64"/>
      <x:c r="I450" s="204"/>
      <x:c r="J450" s="204"/>
      <x:c r="K450" s="64"/>
      <x:c r="L450" s="64"/>
      <x:c r="M450" s="206" t="str">
        <x:f>IF($A450="","",COUNTIFS('保全計画'!$B$6:$B$505,$A450,'保全計画'!$K$6:$K$505,"&gt;="&amp;DATE(YEAR(TODAY()),MONTH(TODAY()),1),'保全計画'!$K$6:$K$505,"&lt;"&amp;DATE(YEAR(TODAY()),MONTH(TODAY())+1,1)))</x:f>
      </x:c>
      <x:c r="N450" s="206" t="str">
        <x:f>IF($A450="","",COUNTIFS('修理履歴'!$C$6:$C$505,$A450,'修理履歴'!$M$6:$M$505,"&lt;&gt;完了",'修理履歴'!$A$6:$A$505,"&lt;&gt;"))</x:f>
      </x:c>
      <x:c r="O450" s="64"/>
      <x:c r="P450" s="88"/>
      <x:c r="Q450" s="88"/>
      <x:c r="R450" s="88"/>
      <x:c r="S450" s="88"/>
      <x:c r="T450" s="88"/>
      <x:c r="U450" s="88"/>
      <x:c r="V450" s="88"/>
      <x:c r="W450" s="88"/>
      <x:c r="X450" s="88"/>
      <x:c r="Y450" s="88"/>
      <x:c r="Z450" s="88"/>
    </x:row>
    <x:row r="451" ht="20" customHeight="1">
      <x:c r="A451" s="64"/>
      <x:c r="B451" s="64"/>
      <x:c r="C451" s="64"/>
      <x:c r="D451" s="64"/>
      <x:c r="E451" s="64"/>
      <x:c r="F451" s="64"/>
      <x:c r="G451" s="64"/>
      <x:c r="H451" s="64"/>
      <x:c r="I451" s="204"/>
      <x:c r="J451" s="204"/>
      <x:c r="K451" s="64"/>
      <x:c r="L451" s="64"/>
      <x:c r="M451" s="206" t="str">
        <x:f>IF($A451="","",COUNTIFS('保全計画'!$B$6:$B$505,$A451,'保全計画'!$K$6:$K$505,"&gt;="&amp;DATE(YEAR(TODAY()),MONTH(TODAY()),1),'保全計画'!$K$6:$K$505,"&lt;"&amp;DATE(YEAR(TODAY()),MONTH(TODAY())+1,1)))</x:f>
      </x:c>
      <x:c r="N451" s="206" t="str">
        <x:f>IF($A451="","",COUNTIFS('修理履歴'!$C$6:$C$505,$A451,'修理履歴'!$M$6:$M$505,"&lt;&gt;完了",'修理履歴'!$A$6:$A$505,"&lt;&gt;"))</x:f>
      </x:c>
      <x:c r="O451" s="64"/>
      <x:c r="P451" s="88"/>
      <x:c r="Q451" s="88"/>
      <x:c r="R451" s="88"/>
      <x:c r="S451" s="88"/>
      <x:c r="T451" s="88"/>
      <x:c r="U451" s="88"/>
      <x:c r="V451" s="88"/>
      <x:c r="W451" s="88"/>
      <x:c r="X451" s="88"/>
      <x:c r="Y451" s="88"/>
      <x:c r="Z451" s="88"/>
    </x:row>
    <x:row r="452" ht="20" customHeight="1">
      <x:c r="A452" s="64"/>
      <x:c r="B452" s="64"/>
      <x:c r="C452" s="64"/>
      <x:c r="D452" s="64"/>
      <x:c r="E452" s="64"/>
      <x:c r="F452" s="64"/>
      <x:c r="G452" s="64"/>
      <x:c r="H452" s="64"/>
      <x:c r="I452" s="204"/>
      <x:c r="J452" s="204"/>
      <x:c r="K452" s="64"/>
      <x:c r="L452" s="64"/>
      <x:c r="M452" s="206" t="str">
        <x:f>IF($A452="","",COUNTIFS('保全計画'!$B$6:$B$505,$A452,'保全計画'!$K$6:$K$505,"&gt;="&amp;DATE(YEAR(TODAY()),MONTH(TODAY()),1),'保全計画'!$K$6:$K$505,"&lt;"&amp;DATE(YEAR(TODAY()),MONTH(TODAY())+1,1)))</x:f>
      </x:c>
      <x:c r="N452" s="206" t="str">
        <x:f>IF($A452="","",COUNTIFS('修理履歴'!$C$6:$C$505,$A452,'修理履歴'!$M$6:$M$505,"&lt;&gt;完了",'修理履歴'!$A$6:$A$505,"&lt;&gt;"))</x:f>
      </x:c>
      <x:c r="O452" s="64"/>
      <x:c r="P452" s="88"/>
      <x:c r="Q452" s="88"/>
      <x:c r="R452" s="88"/>
      <x:c r="S452" s="88"/>
      <x:c r="T452" s="88"/>
      <x:c r="U452" s="88"/>
      <x:c r="V452" s="88"/>
      <x:c r="W452" s="88"/>
      <x:c r="X452" s="88"/>
      <x:c r="Y452" s="88"/>
      <x:c r="Z452" s="88"/>
    </x:row>
    <x:row r="453" ht="20" customHeight="1">
      <x:c r="A453" s="64"/>
      <x:c r="B453" s="64"/>
      <x:c r="C453" s="64"/>
      <x:c r="D453" s="64"/>
      <x:c r="E453" s="64"/>
      <x:c r="F453" s="64"/>
      <x:c r="G453" s="64"/>
      <x:c r="H453" s="64"/>
      <x:c r="I453" s="204"/>
      <x:c r="J453" s="204"/>
      <x:c r="K453" s="64"/>
      <x:c r="L453" s="64"/>
      <x:c r="M453" s="206" t="str">
        <x:f>IF($A453="","",COUNTIFS('保全計画'!$B$6:$B$505,$A453,'保全計画'!$K$6:$K$505,"&gt;="&amp;DATE(YEAR(TODAY()),MONTH(TODAY()),1),'保全計画'!$K$6:$K$505,"&lt;"&amp;DATE(YEAR(TODAY()),MONTH(TODAY())+1,1)))</x:f>
      </x:c>
      <x:c r="N453" s="206" t="str">
        <x:f>IF($A453="","",COUNTIFS('修理履歴'!$C$6:$C$505,$A453,'修理履歴'!$M$6:$M$505,"&lt;&gt;完了",'修理履歴'!$A$6:$A$505,"&lt;&gt;"))</x:f>
      </x:c>
      <x:c r="O453" s="64"/>
      <x:c r="P453" s="88"/>
      <x:c r="Q453" s="88"/>
      <x:c r="R453" s="88"/>
      <x:c r="S453" s="88"/>
      <x:c r="T453" s="88"/>
      <x:c r="U453" s="88"/>
      <x:c r="V453" s="88"/>
      <x:c r="W453" s="88"/>
      <x:c r="X453" s="88"/>
      <x:c r="Y453" s="88"/>
      <x:c r="Z453" s="88"/>
    </x:row>
    <x:row r="454" ht="20" customHeight="1">
      <x:c r="A454" s="64"/>
      <x:c r="B454" s="64"/>
      <x:c r="C454" s="64"/>
      <x:c r="D454" s="64"/>
      <x:c r="E454" s="64"/>
      <x:c r="F454" s="64"/>
      <x:c r="G454" s="64"/>
      <x:c r="H454" s="64"/>
      <x:c r="I454" s="204"/>
      <x:c r="J454" s="204"/>
      <x:c r="K454" s="64"/>
      <x:c r="L454" s="64"/>
      <x:c r="M454" s="206" t="str">
        <x:f>IF($A454="","",COUNTIFS('保全計画'!$B$6:$B$505,$A454,'保全計画'!$K$6:$K$505,"&gt;="&amp;DATE(YEAR(TODAY()),MONTH(TODAY()),1),'保全計画'!$K$6:$K$505,"&lt;"&amp;DATE(YEAR(TODAY()),MONTH(TODAY())+1,1)))</x:f>
      </x:c>
      <x:c r="N454" s="206" t="str">
        <x:f>IF($A454="","",COUNTIFS('修理履歴'!$C$6:$C$505,$A454,'修理履歴'!$M$6:$M$505,"&lt;&gt;完了",'修理履歴'!$A$6:$A$505,"&lt;&gt;"))</x:f>
      </x:c>
      <x:c r="O454" s="64"/>
      <x:c r="P454" s="88"/>
      <x:c r="Q454" s="88"/>
      <x:c r="R454" s="88"/>
      <x:c r="S454" s="88"/>
      <x:c r="T454" s="88"/>
      <x:c r="U454" s="88"/>
      <x:c r="V454" s="88"/>
      <x:c r="W454" s="88"/>
      <x:c r="X454" s="88"/>
      <x:c r="Y454" s="88"/>
      <x:c r="Z454" s="88"/>
    </x:row>
    <x:row r="455" ht="20" customHeight="1">
      <x:c r="A455" s="64"/>
      <x:c r="B455" s="64"/>
      <x:c r="C455" s="64"/>
      <x:c r="D455" s="64"/>
      <x:c r="E455" s="64"/>
      <x:c r="F455" s="64"/>
      <x:c r="G455" s="64"/>
      <x:c r="H455" s="64"/>
      <x:c r="I455" s="204"/>
      <x:c r="J455" s="204"/>
      <x:c r="K455" s="64"/>
      <x:c r="L455" s="64"/>
      <x:c r="M455" s="206" t="str">
        <x:f>IF($A455="","",COUNTIFS('保全計画'!$B$6:$B$505,$A455,'保全計画'!$K$6:$K$505,"&gt;="&amp;DATE(YEAR(TODAY()),MONTH(TODAY()),1),'保全計画'!$K$6:$K$505,"&lt;"&amp;DATE(YEAR(TODAY()),MONTH(TODAY())+1,1)))</x:f>
      </x:c>
      <x:c r="N455" s="206" t="str">
        <x:f>IF($A455="","",COUNTIFS('修理履歴'!$C$6:$C$505,$A455,'修理履歴'!$M$6:$M$505,"&lt;&gt;完了",'修理履歴'!$A$6:$A$505,"&lt;&gt;"))</x:f>
      </x:c>
      <x:c r="O455" s="64"/>
      <x:c r="P455" s="88"/>
      <x:c r="Q455" s="88"/>
      <x:c r="R455" s="88"/>
      <x:c r="S455" s="88"/>
      <x:c r="T455" s="88"/>
      <x:c r="U455" s="88"/>
      <x:c r="V455" s="88"/>
      <x:c r="W455" s="88"/>
      <x:c r="X455" s="88"/>
      <x:c r="Y455" s="88"/>
      <x:c r="Z455" s="88"/>
    </x:row>
    <x:row r="456" ht="20" customHeight="1">
      <x:c r="A456" s="64"/>
      <x:c r="B456" s="64"/>
      <x:c r="C456" s="64"/>
      <x:c r="D456" s="64"/>
      <x:c r="E456" s="64"/>
      <x:c r="F456" s="64"/>
      <x:c r="G456" s="64"/>
      <x:c r="H456" s="64"/>
      <x:c r="I456" s="204"/>
      <x:c r="J456" s="204"/>
      <x:c r="K456" s="64"/>
      <x:c r="L456" s="64"/>
      <x:c r="M456" s="206" t="str">
        <x:f>IF($A456="","",COUNTIFS('保全計画'!$B$6:$B$505,$A456,'保全計画'!$K$6:$K$505,"&gt;="&amp;DATE(YEAR(TODAY()),MONTH(TODAY()),1),'保全計画'!$K$6:$K$505,"&lt;"&amp;DATE(YEAR(TODAY()),MONTH(TODAY())+1,1)))</x:f>
      </x:c>
      <x:c r="N456" s="206" t="str">
        <x:f>IF($A456="","",COUNTIFS('修理履歴'!$C$6:$C$505,$A456,'修理履歴'!$M$6:$M$505,"&lt;&gt;完了",'修理履歴'!$A$6:$A$505,"&lt;&gt;"))</x:f>
      </x:c>
      <x:c r="O456" s="64"/>
      <x:c r="P456" s="88"/>
      <x:c r="Q456" s="88"/>
      <x:c r="R456" s="88"/>
      <x:c r="S456" s="88"/>
      <x:c r="T456" s="88"/>
      <x:c r="U456" s="88"/>
      <x:c r="V456" s="88"/>
      <x:c r="W456" s="88"/>
      <x:c r="X456" s="88"/>
      <x:c r="Y456" s="88"/>
      <x:c r="Z456" s="88"/>
    </x:row>
    <x:row r="457" ht="20" customHeight="1">
      <x:c r="A457" s="64"/>
      <x:c r="B457" s="64"/>
      <x:c r="C457" s="64"/>
      <x:c r="D457" s="64"/>
      <x:c r="E457" s="64"/>
      <x:c r="F457" s="64"/>
      <x:c r="G457" s="64"/>
      <x:c r="H457" s="64"/>
      <x:c r="I457" s="204"/>
      <x:c r="J457" s="204"/>
      <x:c r="K457" s="64"/>
      <x:c r="L457" s="64"/>
      <x:c r="M457" s="206" t="str">
        <x:f>IF($A457="","",COUNTIFS('保全計画'!$B$6:$B$505,$A457,'保全計画'!$K$6:$K$505,"&gt;="&amp;DATE(YEAR(TODAY()),MONTH(TODAY()),1),'保全計画'!$K$6:$K$505,"&lt;"&amp;DATE(YEAR(TODAY()),MONTH(TODAY())+1,1)))</x:f>
      </x:c>
      <x:c r="N457" s="206" t="str">
        <x:f>IF($A457="","",COUNTIFS('修理履歴'!$C$6:$C$505,$A457,'修理履歴'!$M$6:$M$505,"&lt;&gt;完了",'修理履歴'!$A$6:$A$505,"&lt;&gt;"))</x:f>
      </x:c>
      <x:c r="O457" s="64"/>
      <x:c r="P457" s="88"/>
      <x:c r="Q457" s="88"/>
      <x:c r="R457" s="88"/>
      <x:c r="S457" s="88"/>
      <x:c r="T457" s="88"/>
      <x:c r="U457" s="88"/>
      <x:c r="V457" s="88"/>
      <x:c r="W457" s="88"/>
      <x:c r="X457" s="88"/>
      <x:c r="Y457" s="88"/>
      <x:c r="Z457" s="88"/>
    </x:row>
    <x:row r="458" ht="20" customHeight="1">
      <x:c r="A458" s="64"/>
      <x:c r="B458" s="64"/>
      <x:c r="C458" s="64"/>
      <x:c r="D458" s="64"/>
      <x:c r="E458" s="64"/>
      <x:c r="F458" s="64"/>
      <x:c r="G458" s="64"/>
      <x:c r="H458" s="64"/>
      <x:c r="I458" s="204"/>
      <x:c r="J458" s="204"/>
      <x:c r="K458" s="64"/>
      <x:c r="L458" s="64"/>
      <x:c r="M458" s="206" t="str">
        <x:f>IF($A458="","",COUNTIFS('保全計画'!$B$6:$B$505,$A458,'保全計画'!$K$6:$K$505,"&gt;="&amp;DATE(YEAR(TODAY()),MONTH(TODAY()),1),'保全計画'!$K$6:$K$505,"&lt;"&amp;DATE(YEAR(TODAY()),MONTH(TODAY())+1,1)))</x:f>
      </x:c>
      <x:c r="N458" s="206" t="str">
        <x:f>IF($A458="","",COUNTIFS('修理履歴'!$C$6:$C$505,$A458,'修理履歴'!$M$6:$M$505,"&lt;&gt;完了",'修理履歴'!$A$6:$A$505,"&lt;&gt;"))</x:f>
      </x:c>
      <x:c r="O458" s="64"/>
      <x:c r="P458" s="88"/>
      <x:c r="Q458" s="88"/>
      <x:c r="R458" s="88"/>
      <x:c r="S458" s="88"/>
      <x:c r="T458" s="88"/>
      <x:c r="U458" s="88"/>
      <x:c r="V458" s="88"/>
      <x:c r="W458" s="88"/>
      <x:c r="X458" s="88"/>
      <x:c r="Y458" s="88"/>
      <x:c r="Z458" s="88"/>
    </x:row>
    <x:row r="459" ht="20" customHeight="1">
      <x:c r="A459" s="64"/>
      <x:c r="B459" s="64"/>
      <x:c r="C459" s="64"/>
      <x:c r="D459" s="64"/>
      <x:c r="E459" s="64"/>
      <x:c r="F459" s="64"/>
      <x:c r="G459" s="64"/>
      <x:c r="H459" s="64"/>
      <x:c r="I459" s="204"/>
      <x:c r="J459" s="204"/>
      <x:c r="K459" s="64"/>
      <x:c r="L459" s="64"/>
      <x:c r="M459" s="206" t="str">
        <x:f>IF($A459="","",COUNTIFS('保全計画'!$B$6:$B$505,$A459,'保全計画'!$K$6:$K$505,"&gt;="&amp;DATE(YEAR(TODAY()),MONTH(TODAY()),1),'保全計画'!$K$6:$K$505,"&lt;"&amp;DATE(YEAR(TODAY()),MONTH(TODAY())+1,1)))</x:f>
      </x:c>
      <x:c r="N459" s="206" t="str">
        <x:f>IF($A459="","",COUNTIFS('修理履歴'!$C$6:$C$505,$A459,'修理履歴'!$M$6:$M$505,"&lt;&gt;完了",'修理履歴'!$A$6:$A$505,"&lt;&gt;"))</x:f>
      </x:c>
      <x:c r="O459" s="64"/>
      <x:c r="P459" s="88"/>
      <x:c r="Q459" s="88"/>
      <x:c r="R459" s="88"/>
      <x:c r="S459" s="88"/>
      <x:c r="T459" s="88"/>
      <x:c r="U459" s="88"/>
      <x:c r="V459" s="88"/>
      <x:c r="W459" s="88"/>
      <x:c r="X459" s="88"/>
      <x:c r="Y459" s="88"/>
      <x:c r="Z459" s="88"/>
    </x:row>
    <x:row r="460" ht="20" customHeight="1">
      <x:c r="A460" s="64"/>
      <x:c r="B460" s="64"/>
      <x:c r="C460" s="64"/>
      <x:c r="D460" s="64"/>
      <x:c r="E460" s="64"/>
      <x:c r="F460" s="64"/>
      <x:c r="G460" s="64"/>
      <x:c r="H460" s="64"/>
      <x:c r="I460" s="204"/>
      <x:c r="J460" s="204"/>
      <x:c r="K460" s="64"/>
      <x:c r="L460" s="64"/>
      <x:c r="M460" s="206" t="str">
        <x:f>IF($A460="","",COUNTIFS('保全計画'!$B$6:$B$505,$A460,'保全計画'!$K$6:$K$505,"&gt;="&amp;DATE(YEAR(TODAY()),MONTH(TODAY()),1),'保全計画'!$K$6:$K$505,"&lt;"&amp;DATE(YEAR(TODAY()),MONTH(TODAY())+1,1)))</x:f>
      </x:c>
      <x:c r="N460" s="206" t="str">
        <x:f>IF($A460="","",COUNTIFS('修理履歴'!$C$6:$C$505,$A460,'修理履歴'!$M$6:$M$505,"&lt;&gt;完了",'修理履歴'!$A$6:$A$505,"&lt;&gt;"))</x:f>
      </x:c>
      <x:c r="O460" s="64"/>
      <x:c r="P460" s="88"/>
      <x:c r="Q460" s="88"/>
      <x:c r="R460" s="88"/>
      <x:c r="S460" s="88"/>
      <x:c r="T460" s="88"/>
      <x:c r="U460" s="88"/>
      <x:c r="V460" s="88"/>
      <x:c r="W460" s="88"/>
      <x:c r="X460" s="88"/>
      <x:c r="Y460" s="88"/>
      <x:c r="Z460" s="88"/>
    </x:row>
    <x:row r="461" ht="20" customHeight="1">
      <x:c r="A461" s="64"/>
      <x:c r="B461" s="64"/>
      <x:c r="C461" s="64"/>
      <x:c r="D461" s="64"/>
      <x:c r="E461" s="64"/>
      <x:c r="F461" s="64"/>
      <x:c r="G461" s="64"/>
      <x:c r="H461" s="64"/>
      <x:c r="I461" s="204"/>
      <x:c r="J461" s="204"/>
      <x:c r="K461" s="64"/>
      <x:c r="L461" s="64"/>
      <x:c r="M461" s="206" t="str">
        <x:f>IF($A461="","",COUNTIFS('保全計画'!$B$6:$B$505,$A461,'保全計画'!$K$6:$K$505,"&gt;="&amp;DATE(YEAR(TODAY()),MONTH(TODAY()),1),'保全計画'!$K$6:$K$505,"&lt;"&amp;DATE(YEAR(TODAY()),MONTH(TODAY())+1,1)))</x:f>
      </x:c>
      <x:c r="N461" s="206" t="str">
        <x:f>IF($A461="","",COUNTIFS('修理履歴'!$C$6:$C$505,$A461,'修理履歴'!$M$6:$M$505,"&lt;&gt;完了",'修理履歴'!$A$6:$A$505,"&lt;&gt;"))</x:f>
      </x:c>
      <x:c r="O461" s="64"/>
      <x:c r="P461" s="88"/>
      <x:c r="Q461" s="88"/>
      <x:c r="R461" s="88"/>
      <x:c r="S461" s="88"/>
      <x:c r="T461" s="88"/>
      <x:c r="U461" s="88"/>
      <x:c r="V461" s="88"/>
      <x:c r="W461" s="88"/>
      <x:c r="X461" s="88"/>
      <x:c r="Y461" s="88"/>
      <x:c r="Z461" s="88"/>
    </x:row>
    <x:row r="462" ht="20" customHeight="1">
      <x:c r="A462" s="64"/>
      <x:c r="B462" s="64"/>
      <x:c r="C462" s="64"/>
      <x:c r="D462" s="64"/>
      <x:c r="E462" s="64"/>
      <x:c r="F462" s="64"/>
      <x:c r="G462" s="64"/>
      <x:c r="H462" s="64"/>
      <x:c r="I462" s="204"/>
      <x:c r="J462" s="204"/>
      <x:c r="K462" s="64"/>
      <x:c r="L462" s="64"/>
      <x:c r="M462" s="206" t="str">
        <x:f>IF($A462="","",COUNTIFS('保全計画'!$B$6:$B$505,$A462,'保全計画'!$K$6:$K$505,"&gt;="&amp;DATE(YEAR(TODAY()),MONTH(TODAY()),1),'保全計画'!$K$6:$K$505,"&lt;"&amp;DATE(YEAR(TODAY()),MONTH(TODAY())+1,1)))</x:f>
      </x:c>
      <x:c r="N462" s="206" t="str">
        <x:f>IF($A462="","",COUNTIFS('修理履歴'!$C$6:$C$505,$A462,'修理履歴'!$M$6:$M$505,"&lt;&gt;完了",'修理履歴'!$A$6:$A$505,"&lt;&gt;"))</x:f>
      </x:c>
      <x:c r="O462" s="64"/>
      <x:c r="P462" s="88"/>
      <x:c r="Q462" s="88"/>
      <x:c r="R462" s="88"/>
      <x:c r="S462" s="88"/>
      <x:c r="T462" s="88"/>
      <x:c r="U462" s="88"/>
      <x:c r="V462" s="88"/>
      <x:c r="W462" s="88"/>
      <x:c r="X462" s="88"/>
      <x:c r="Y462" s="88"/>
      <x:c r="Z462" s="88"/>
    </x:row>
    <x:row r="463" ht="20" customHeight="1">
      <x:c r="A463" s="64"/>
      <x:c r="B463" s="64"/>
      <x:c r="C463" s="64"/>
      <x:c r="D463" s="64"/>
      <x:c r="E463" s="64"/>
      <x:c r="F463" s="64"/>
      <x:c r="G463" s="64"/>
      <x:c r="H463" s="64"/>
      <x:c r="I463" s="204"/>
      <x:c r="J463" s="204"/>
      <x:c r="K463" s="64"/>
      <x:c r="L463" s="64"/>
      <x:c r="M463" s="206" t="str">
        <x:f>IF($A463="","",COUNTIFS('保全計画'!$B$6:$B$505,$A463,'保全計画'!$K$6:$K$505,"&gt;="&amp;DATE(YEAR(TODAY()),MONTH(TODAY()),1),'保全計画'!$K$6:$K$505,"&lt;"&amp;DATE(YEAR(TODAY()),MONTH(TODAY())+1,1)))</x:f>
      </x:c>
      <x:c r="N463" s="206" t="str">
        <x:f>IF($A463="","",COUNTIFS('修理履歴'!$C$6:$C$505,$A463,'修理履歴'!$M$6:$M$505,"&lt;&gt;完了",'修理履歴'!$A$6:$A$505,"&lt;&gt;"))</x:f>
      </x:c>
      <x:c r="O463" s="64"/>
      <x:c r="P463" s="88"/>
      <x:c r="Q463" s="88"/>
      <x:c r="R463" s="88"/>
      <x:c r="S463" s="88"/>
      <x:c r="T463" s="88"/>
      <x:c r="U463" s="88"/>
      <x:c r="V463" s="88"/>
      <x:c r="W463" s="88"/>
      <x:c r="X463" s="88"/>
      <x:c r="Y463" s="88"/>
      <x:c r="Z463" s="88"/>
    </x:row>
    <x:row r="464" ht="20" customHeight="1">
      <x:c r="A464" s="64"/>
      <x:c r="B464" s="64"/>
      <x:c r="C464" s="64"/>
      <x:c r="D464" s="64"/>
      <x:c r="E464" s="64"/>
      <x:c r="F464" s="64"/>
      <x:c r="G464" s="64"/>
      <x:c r="H464" s="64"/>
      <x:c r="I464" s="204"/>
      <x:c r="J464" s="204"/>
      <x:c r="K464" s="64"/>
      <x:c r="L464" s="64"/>
      <x:c r="M464" s="206" t="str">
        <x:f>IF($A464="","",COUNTIFS('保全計画'!$B$6:$B$505,$A464,'保全計画'!$K$6:$K$505,"&gt;="&amp;DATE(YEAR(TODAY()),MONTH(TODAY()),1),'保全計画'!$K$6:$K$505,"&lt;"&amp;DATE(YEAR(TODAY()),MONTH(TODAY())+1,1)))</x:f>
      </x:c>
      <x:c r="N464" s="206" t="str">
        <x:f>IF($A464="","",COUNTIFS('修理履歴'!$C$6:$C$505,$A464,'修理履歴'!$M$6:$M$505,"&lt;&gt;完了",'修理履歴'!$A$6:$A$505,"&lt;&gt;"))</x:f>
      </x:c>
      <x:c r="O464" s="64"/>
      <x:c r="P464" s="88"/>
      <x:c r="Q464" s="88"/>
      <x:c r="R464" s="88"/>
      <x:c r="S464" s="88"/>
      <x:c r="T464" s="88"/>
      <x:c r="U464" s="88"/>
      <x:c r="V464" s="88"/>
      <x:c r="W464" s="88"/>
      <x:c r="X464" s="88"/>
      <x:c r="Y464" s="88"/>
      <x:c r="Z464" s="88"/>
    </x:row>
    <x:row r="465" ht="20" customHeight="1">
      <x:c r="A465" s="64"/>
      <x:c r="B465" s="64"/>
      <x:c r="C465" s="64"/>
      <x:c r="D465" s="64"/>
      <x:c r="E465" s="64"/>
      <x:c r="F465" s="64"/>
      <x:c r="G465" s="64"/>
      <x:c r="H465" s="64"/>
      <x:c r="I465" s="204"/>
      <x:c r="J465" s="204"/>
      <x:c r="K465" s="64"/>
      <x:c r="L465" s="64"/>
      <x:c r="M465" s="206" t="str">
        <x:f>IF($A465="","",COUNTIFS('保全計画'!$B$6:$B$505,$A465,'保全計画'!$K$6:$K$505,"&gt;="&amp;DATE(YEAR(TODAY()),MONTH(TODAY()),1),'保全計画'!$K$6:$K$505,"&lt;"&amp;DATE(YEAR(TODAY()),MONTH(TODAY())+1,1)))</x:f>
      </x:c>
      <x:c r="N465" s="206" t="str">
        <x:f>IF($A465="","",COUNTIFS('修理履歴'!$C$6:$C$505,$A465,'修理履歴'!$M$6:$M$505,"&lt;&gt;完了",'修理履歴'!$A$6:$A$505,"&lt;&gt;"))</x:f>
      </x:c>
      <x:c r="O465" s="64"/>
      <x:c r="P465" s="88"/>
      <x:c r="Q465" s="88"/>
      <x:c r="R465" s="88"/>
      <x:c r="S465" s="88"/>
      <x:c r="T465" s="88"/>
      <x:c r="U465" s="88"/>
      <x:c r="V465" s="88"/>
      <x:c r="W465" s="88"/>
      <x:c r="X465" s="88"/>
      <x:c r="Y465" s="88"/>
      <x:c r="Z465" s="88"/>
    </x:row>
    <x:row r="466" ht="20" customHeight="1">
      <x:c r="A466" s="64"/>
      <x:c r="B466" s="64"/>
      <x:c r="C466" s="64"/>
      <x:c r="D466" s="64"/>
      <x:c r="E466" s="64"/>
      <x:c r="F466" s="64"/>
      <x:c r="G466" s="64"/>
      <x:c r="H466" s="64"/>
      <x:c r="I466" s="204"/>
      <x:c r="J466" s="204"/>
      <x:c r="K466" s="64"/>
      <x:c r="L466" s="64"/>
      <x:c r="M466" s="206" t="str">
        <x:f>IF($A466="","",COUNTIFS('保全計画'!$B$6:$B$505,$A466,'保全計画'!$K$6:$K$505,"&gt;="&amp;DATE(YEAR(TODAY()),MONTH(TODAY()),1),'保全計画'!$K$6:$K$505,"&lt;"&amp;DATE(YEAR(TODAY()),MONTH(TODAY())+1,1)))</x:f>
      </x:c>
      <x:c r="N466" s="206" t="str">
        <x:f>IF($A466="","",COUNTIFS('修理履歴'!$C$6:$C$505,$A466,'修理履歴'!$M$6:$M$505,"&lt;&gt;完了",'修理履歴'!$A$6:$A$505,"&lt;&gt;"))</x:f>
      </x:c>
      <x:c r="O466" s="64"/>
      <x:c r="P466" s="88"/>
      <x:c r="Q466" s="88"/>
      <x:c r="R466" s="88"/>
      <x:c r="S466" s="88"/>
      <x:c r="T466" s="88"/>
      <x:c r="U466" s="88"/>
      <x:c r="V466" s="88"/>
      <x:c r="W466" s="88"/>
      <x:c r="X466" s="88"/>
      <x:c r="Y466" s="88"/>
      <x:c r="Z466" s="88"/>
    </x:row>
    <x:row r="467" ht="20" customHeight="1">
      <x:c r="A467" s="64"/>
      <x:c r="B467" s="64"/>
      <x:c r="C467" s="64"/>
      <x:c r="D467" s="64"/>
      <x:c r="E467" s="64"/>
      <x:c r="F467" s="64"/>
      <x:c r="G467" s="64"/>
      <x:c r="H467" s="64"/>
      <x:c r="I467" s="204"/>
      <x:c r="J467" s="204"/>
      <x:c r="K467" s="64"/>
      <x:c r="L467" s="64"/>
      <x:c r="M467" s="206" t="str">
        <x:f>IF($A467="","",COUNTIFS('保全計画'!$B$6:$B$505,$A467,'保全計画'!$K$6:$K$505,"&gt;="&amp;DATE(YEAR(TODAY()),MONTH(TODAY()),1),'保全計画'!$K$6:$K$505,"&lt;"&amp;DATE(YEAR(TODAY()),MONTH(TODAY())+1,1)))</x:f>
      </x:c>
      <x:c r="N467" s="206" t="str">
        <x:f>IF($A467="","",COUNTIFS('修理履歴'!$C$6:$C$505,$A467,'修理履歴'!$M$6:$M$505,"&lt;&gt;完了",'修理履歴'!$A$6:$A$505,"&lt;&gt;"))</x:f>
      </x:c>
      <x:c r="O467" s="64"/>
      <x:c r="P467" s="88"/>
      <x:c r="Q467" s="88"/>
      <x:c r="R467" s="88"/>
      <x:c r="S467" s="88"/>
      <x:c r="T467" s="88"/>
      <x:c r="U467" s="88"/>
      <x:c r="V467" s="88"/>
      <x:c r="W467" s="88"/>
      <x:c r="X467" s="88"/>
      <x:c r="Y467" s="88"/>
      <x:c r="Z467" s="88"/>
    </x:row>
    <x:row r="468" ht="20" customHeight="1">
      <x:c r="A468" s="64"/>
      <x:c r="B468" s="64"/>
      <x:c r="C468" s="64"/>
      <x:c r="D468" s="64"/>
      <x:c r="E468" s="64"/>
      <x:c r="F468" s="64"/>
      <x:c r="G468" s="64"/>
      <x:c r="H468" s="64"/>
      <x:c r="I468" s="204"/>
      <x:c r="J468" s="204"/>
      <x:c r="K468" s="64"/>
      <x:c r="L468" s="64"/>
      <x:c r="M468" s="206" t="str">
        <x:f>IF($A468="","",COUNTIFS('保全計画'!$B$6:$B$505,$A468,'保全計画'!$K$6:$K$505,"&gt;="&amp;DATE(YEAR(TODAY()),MONTH(TODAY()),1),'保全計画'!$K$6:$K$505,"&lt;"&amp;DATE(YEAR(TODAY()),MONTH(TODAY())+1,1)))</x:f>
      </x:c>
      <x:c r="N468" s="206" t="str">
        <x:f>IF($A468="","",COUNTIFS('修理履歴'!$C$6:$C$505,$A468,'修理履歴'!$M$6:$M$505,"&lt;&gt;完了",'修理履歴'!$A$6:$A$505,"&lt;&gt;"))</x:f>
      </x:c>
      <x:c r="O468" s="64"/>
      <x:c r="P468" s="88"/>
      <x:c r="Q468" s="88"/>
      <x:c r="R468" s="88"/>
      <x:c r="S468" s="88"/>
      <x:c r="T468" s="88"/>
      <x:c r="U468" s="88"/>
      <x:c r="V468" s="88"/>
      <x:c r="W468" s="88"/>
      <x:c r="X468" s="88"/>
      <x:c r="Y468" s="88"/>
      <x:c r="Z468" s="88"/>
    </x:row>
    <x:row r="469" ht="20" customHeight="1">
      <x:c r="A469" s="64"/>
      <x:c r="B469" s="64"/>
      <x:c r="C469" s="64"/>
      <x:c r="D469" s="64"/>
      <x:c r="E469" s="64"/>
      <x:c r="F469" s="64"/>
      <x:c r="G469" s="64"/>
      <x:c r="H469" s="64"/>
      <x:c r="I469" s="204"/>
      <x:c r="J469" s="204"/>
      <x:c r="K469" s="64"/>
      <x:c r="L469" s="64"/>
      <x:c r="M469" s="206" t="str">
        <x:f>IF($A469="","",COUNTIFS('保全計画'!$B$6:$B$505,$A469,'保全計画'!$K$6:$K$505,"&gt;="&amp;DATE(YEAR(TODAY()),MONTH(TODAY()),1),'保全計画'!$K$6:$K$505,"&lt;"&amp;DATE(YEAR(TODAY()),MONTH(TODAY())+1,1)))</x:f>
      </x:c>
      <x:c r="N469" s="206" t="str">
        <x:f>IF($A469="","",COUNTIFS('修理履歴'!$C$6:$C$505,$A469,'修理履歴'!$M$6:$M$505,"&lt;&gt;完了",'修理履歴'!$A$6:$A$505,"&lt;&gt;"))</x:f>
      </x:c>
      <x:c r="O469" s="64"/>
      <x:c r="P469" s="88"/>
      <x:c r="Q469" s="88"/>
      <x:c r="R469" s="88"/>
      <x:c r="S469" s="88"/>
      <x:c r="T469" s="88"/>
      <x:c r="U469" s="88"/>
      <x:c r="V469" s="88"/>
      <x:c r="W469" s="88"/>
      <x:c r="X469" s="88"/>
      <x:c r="Y469" s="88"/>
      <x:c r="Z469" s="88"/>
    </x:row>
    <x:row r="470" ht="20" customHeight="1">
      <x:c r="A470" s="64"/>
      <x:c r="B470" s="64"/>
      <x:c r="C470" s="64"/>
      <x:c r="D470" s="64"/>
      <x:c r="E470" s="64"/>
      <x:c r="F470" s="64"/>
      <x:c r="G470" s="64"/>
      <x:c r="H470" s="64"/>
      <x:c r="I470" s="204"/>
      <x:c r="J470" s="204"/>
      <x:c r="K470" s="64"/>
      <x:c r="L470" s="64"/>
      <x:c r="M470" s="206" t="str">
        <x:f>IF($A470="","",COUNTIFS('保全計画'!$B$6:$B$505,$A470,'保全計画'!$K$6:$K$505,"&gt;="&amp;DATE(YEAR(TODAY()),MONTH(TODAY()),1),'保全計画'!$K$6:$K$505,"&lt;"&amp;DATE(YEAR(TODAY()),MONTH(TODAY())+1,1)))</x:f>
      </x:c>
      <x:c r="N470" s="206" t="str">
        <x:f>IF($A470="","",COUNTIFS('修理履歴'!$C$6:$C$505,$A470,'修理履歴'!$M$6:$M$505,"&lt;&gt;完了",'修理履歴'!$A$6:$A$505,"&lt;&gt;"))</x:f>
      </x:c>
      <x:c r="O470" s="64"/>
      <x:c r="P470" s="88"/>
      <x:c r="Q470" s="88"/>
      <x:c r="R470" s="88"/>
      <x:c r="S470" s="88"/>
      <x:c r="T470" s="88"/>
      <x:c r="U470" s="88"/>
      <x:c r="V470" s="88"/>
      <x:c r="W470" s="88"/>
      <x:c r="X470" s="88"/>
      <x:c r="Y470" s="88"/>
      <x:c r="Z470" s="88"/>
    </x:row>
    <x:row r="471" ht="20" customHeight="1">
      <x:c r="A471" s="64"/>
      <x:c r="B471" s="64"/>
      <x:c r="C471" s="64"/>
      <x:c r="D471" s="64"/>
      <x:c r="E471" s="64"/>
      <x:c r="F471" s="64"/>
      <x:c r="G471" s="64"/>
      <x:c r="H471" s="64"/>
      <x:c r="I471" s="204"/>
      <x:c r="J471" s="204"/>
      <x:c r="K471" s="64"/>
      <x:c r="L471" s="64"/>
      <x:c r="M471" s="206" t="str">
        <x:f>IF($A471="","",COUNTIFS('保全計画'!$B$6:$B$505,$A471,'保全計画'!$K$6:$K$505,"&gt;="&amp;DATE(YEAR(TODAY()),MONTH(TODAY()),1),'保全計画'!$K$6:$K$505,"&lt;"&amp;DATE(YEAR(TODAY()),MONTH(TODAY())+1,1)))</x:f>
      </x:c>
      <x:c r="N471" s="206" t="str">
        <x:f>IF($A471="","",COUNTIFS('修理履歴'!$C$6:$C$505,$A471,'修理履歴'!$M$6:$M$505,"&lt;&gt;完了",'修理履歴'!$A$6:$A$505,"&lt;&gt;"))</x:f>
      </x:c>
      <x:c r="O471" s="64"/>
      <x:c r="P471" s="88"/>
      <x:c r="Q471" s="88"/>
      <x:c r="R471" s="88"/>
      <x:c r="S471" s="88"/>
      <x:c r="T471" s="88"/>
      <x:c r="U471" s="88"/>
      <x:c r="V471" s="88"/>
      <x:c r="W471" s="88"/>
      <x:c r="X471" s="88"/>
      <x:c r="Y471" s="88"/>
      <x:c r="Z471" s="88"/>
    </x:row>
    <x:row r="472" ht="20" customHeight="1">
      <x:c r="A472" s="64"/>
      <x:c r="B472" s="64"/>
      <x:c r="C472" s="64"/>
      <x:c r="D472" s="64"/>
      <x:c r="E472" s="64"/>
      <x:c r="F472" s="64"/>
      <x:c r="G472" s="64"/>
      <x:c r="H472" s="64"/>
      <x:c r="I472" s="204"/>
      <x:c r="J472" s="204"/>
      <x:c r="K472" s="64"/>
      <x:c r="L472" s="64"/>
      <x:c r="M472" s="206" t="str">
        <x:f>IF($A472="","",COUNTIFS('保全計画'!$B$6:$B$505,$A472,'保全計画'!$K$6:$K$505,"&gt;="&amp;DATE(YEAR(TODAY()),MONTH(TODAY()),1),'保全計画'!$K$6:$K$505,"&lt;"&amp;DATE(YEAR(TODAY()),MONTH(TODAY())+1,1)))</x:f>
      </x:c>
      <x:c r="N472" s="206" t="str">
        <x:f>IF($A472="","",COUNTIFS('修理履歴'!$C$6:$C$505,$A472,'修理履歴'!$M$6:$M$505,"&lt;&gt;完了",'修理履歴'!$A$6:$A$505,"&lt;&gt;"))</x:f>
      </x:c>
      <x:c r="O472" s="64"/>
      <x:c r="P472" s="88"/>
      <x:c r="Q472" s="88"/>
      <x:c r="R472" s="88"/>
      <x:c r="S472" s="88"/>
      <x:c r="T472" s="88"/>
      <x:c r="U472" s="88"/>
      <x:c r="V472" s="88"/>
      <x:c r="W472" s="88"/>
      <x:c r="X472" s="88"/>
      <x:c r="Y472" s="88"/>
      <x:c r="Z472" s="88"/>
    </x:row>
    <x:row r="473" ht="20" customHeight="1">
      <x:c r="A473" s="64"/>
      <x:c r="B473" s="64"/>
      <x:c r="C473" s="64"/>
      <x:c r="D473" s="64"/>
      <x:c r="E473" s="64"/>
      <x:c r="F473" s="64"/>
      <x:c r="G473" s="64"/>
      <x:c r="H473" s="64"/>
      <x:c r="I473" s="204"/>
      <x:c r="J473" s="204"/>
      <x:c r="K473" s="64"/>
      <x:c r="L473" s="64"/>
      <x:c r="M473" s="206" t="str">
        <x:f>IF($A473="","",COUNTIFS('保全計画'!$B$6:$B$505,$A473,'保全計画'!$K$6:$K$505,"&gt;="&amp;DATE(YEAR(TODAY()),MONTH(TODAY()),1),'保全計画'!$K$6:$K$505,"&lt;"&amp;DATE(YEAR(TODAY()),MONTH(TODAY())+1,1)))</x:f>
      </x:c>
      <x:c r="N473" s="206" t="str">
        <x:f>IF($A473="","",COUNTIFS('修理履歴'!$C$6:$C$505,$A473,'修理履歴'!$M$6:$M$505,"&lt;&gt;完了",'修理履歴'!$A$6:$A$505,"&lt;&gt;"))</x:f>
      </x:c>
      <x:c r="O473" s="64"/>
      <x:c r="P473" s="88"/>
      <x:c r="Q473" s="88"/>
      <x:c r="R473" s="88"/>
      <x:c r="S473" s="88"/>
      <x:c r="T473" s="88"/>
      <x:c r="U473" s="88"/>
      <x:c r="V473" s="88"/>
      <x:c r="W473" s="88"/>
      <x:c r="X473" s="88"/>
      <x:c r="Y473" s="88"/>
      <x:c r="Z473" s="88"/>
    </x:row>
    <x:row r="474" ht="20" customHeight="1">
      <x:c r="A474" s="64"/>
      <x:c r="B474" s="64"/>
      <x:c r="C474" s="64"/>
      <x:c r="D474" s="64"/>
      <x:c r="E474" s="64"/>
      <x:c r="F474" s="64"/>
      <x:c r="G474" s="64"/>
      <x:c r="H474" s="64"/>
      <x:c r="I474" s="204"/>
      <x:c r="J474" s="204"/>
      <x:c r="K474" s="64"/>
      <x:c r="L474" s="64"/>
      <x:c r="M474" s="206" t="str">
        <x:f>IF($A474="","",COUNTIFS('保全計画'!$B$6:$B$505,$A474,'保全計画'!$K$6:$K$505,"&gt;="&amp;DATE(YEAR(TODAY()),MONTH(TODAY()),1),'保全計画'!$K$6:$K$505,"&lt;"&amp;DATE(YEAR(TODAY()),MONTH(TODAY())+1,1)))</x:f>
      </x:c>
      <x:c r="N474" s="206" t="str">
        <x:f>IF($A474="","",COUNTIFS('修理履歴'!$C$6:$C$505,$A474,'修理履歴'!$M$6:$M$505,"&lt;&gt;完了",'修理履歴'!$A$6:$A$505,"&lt;&gt;"))</x:f>
      </x:c>
      <x:c r="O474" s="64"/>
      <x:c r="P474" s="88"/>
      <x:c r="Q474" s="88"/>
      <x:c r="R474" s="88"/>
      <x:c r="S474" s="88"/>
      <x:c r="T474" s="88"/>
      <x:c r="U474" s="88"/>
      <x:c r="V474" s="88"/>
      <x:c r="W474" s="88"/>
      <x:c r="X474" s="88"/>
      <x:c r="Y474" s="88"/>
      <x:c r="Z474" s="88"/>
    </x:row>
    <x:row r="475" ht="20" customHeight="1">
      <x:c r="A475" s="64"/>
      <x:c r="B475" s="64"/>
      <x:c r="C475" s="64"/>
      <x:c r="D475" s="64"/>
      <x:c r="E475" s="64"/>
      <x:c r="F475" s="64"/>
      <x:c r="G475" s="64"/>
      <x:c r="H475" s="64"/>
      <x:c r="I475" s="204"/>
      <x:c r="J475" s="204"/>
      <x:c r="K475" s="64"/>
      <x:c r="L475" s="64"/>
      <x:c r="M475" s="206" t="str">
        <x:f>IF($A475="","",COUNTIFS('保全計画'!$B$6:$B$505,$A475,'保全計画'!$K$6:$K$505,"&gt;="&amp;DATE(YEAR(TODAY()),MONTH(TODAY()),1),'保全計画'!$K$6:$K$505,"&lt;"&amp;DATE(YEAR(TODAY()),MONTH(TODAY())+1,1)))</x:f>
      </x:c>
      <x:c r="N475" s="206" t="str">
        <x:f>IF($A475="","",COUNTIFS('修理履歴'!$C$6:$C$505,$A475,'修理履歴'!$M$6:$M$505,"&lt;&gt;完了",'修理履歴'!$A$6:$A$505,"&lt;&gt;"))</x:f>
      </x:c>
      <x:c r="O475" s="64"/>
      <x:c r="P475" s="88"/>
      <x:c r="Q475" s="88"/>
      <x:c r="R475" s="88"/>
      <x:c r="S475" s="88"/>
      <x:c r="T475" s="88"/>
      <x:c r="U475" s="88"/>
      <x:c r="V475" s="88"/>
      <x:c r="W475" s="88"/>
      <x:c r="X475" s="88"/>
      <x:c r="Y475" s="88"/>
      <x:c r="Z475" s="88"/>
    </x:row>
    <x:row r="476" ht="20" customHeight="1">
      <x:c r="A476" s="64"/>
      <x:c r="B476" s="64"/>
      <x:c r="C476" s="64"/>
      <x:c r="D476" s="64"/>
      <x:c r="E476" s="64"/>
      <x:c r="F476" s="64"/>
      <x:c r="G476" s="64"/>
      <x:c r="H476" s="64"/>
      <x:c r="I476" s="204"/>
      <x:c r="J476" s="204"/>
      <x:c r="K476" s="64"/>
      <x:c r="L476" s="64"/>
      <x:c r="M476" s="206" t="str">
        <x:f>IF($A476="","",COUNTIFS('保全計画'!$B$6:$B$505,$A476,'保全計画'!$K$6:$K$505,"&gt;="&amp;DATE(YEAR(TODAY()),MONTH(TODAY()),1),'保全計画'!$K$6:$K$505,"&lt;"&amp;DATE(YEAR(TODAY()),MONTH(TODAY())+1,1)))</x:f>
      </x:c>
      <x:c r="N476" s="206" t="str">
        <x:f>IF($A476="","",COUNTIFS('修理履歴'!$C$6:$C$505,$A476,'修理履歴'!$M$6:$M$505,"&lt;&gt;完了",'修理履歴'!$A$6:$A$505,"&lt;&gt;"))</x:f>
      </x:c>
      <x:c r="O476" s="64"/>
      <x:c r="P476" s="88"/>
      <x:c r="Q476" s="88"/>
      <x:c r="R476" s="88"/>
      <x:c r="S476" s="88"/>
      <x:c r="T476" s="88"/>
      <x:c r="U476" s="88"/>
      <x:c r="V476" s="88"/>
      <x:c r="W476" s="88"/>
      <x:c r="X476" s="88"/>
      <x:c r="Y476" s="88"/>
      <x:c r="Z476" s="88"/>
    </x:row>
    <x:row r="477" ht="20" customHeight="1">
      <x:c r="A477" s="64"/>
      <x:c r="B477" s="64"/>
      <x:c r="C477" s="64"/>
      <x:c r="D477" s="64"/>
      <x:c r="E477" s="64"/>
      <x:c r="F477" s="64"/>
      <x:c r="G477" s="64"/>
      <x:c r="H477" s="64"/>
      <x:c r="I477" s="204"/>
      <x:c r="J477" s="204"/>
      <x:c r="K477" s="64"/>
      <x:c r="L477" s="64"/>
      <x:c r="M477" s="206" t="str">
        <x:f>IF($A477="","",COUNTIFS('保全計画'!$B$6:$B$505,$A477,'保全計画'!$K$6:$K$505,"&gt;="&amp;DATE(YEAR(TODAY()),MONTH(TODAY()),1),'保全計画'!$K$6:$K$505,"&lt;"&amp;DATE(YEAR(TODAY()),MONTH(TODAY())+1,1)))</x:f>
      </x:c>
      <x:c r="N477" s="206" t="str">
        <x:f>IF($A477="","",COUNTIFS('修理履歴'!$C$6:$C$505,$A477,'修理履歴'!$M$6:$M$505,"&lt;&gt;完了",'修理履歴'!$A$6:$A$505,"&lt;&gt;"))</x:f>
      </x:c>
      <x:c r="O477" s="64"/>
      <x:c r="P477" s="88"/>
      <x:c r="Q477" s="88"/>
      <x:c r="R477" s="88"/>
      <x:c r="S477" s="88"/>
      <x:c r="T477" s="88"/>
      <x:c r="U477" s="88"/>
      <x:c r="V477" s="88"/>
      <x:c r="W477" s="88"/>
      <x:c r="X477" s="88"/>
      <x:c r="Y477" s="88"/>
      <x:c r="Z477" s="88"/>
    </x:row>
    <x:row r="478" ht="20" customHeight="1">
      <x:c r="A478" s="64"/>
      <x:c r="B478" s="64"/>
      <x:c r="C478" s="64"/>
      <x:c r="D478" s="64"/>
      <x:c r="E478" s="64"/>
      <x:c r="F478" s="64"/>
      <x:c r="G478" s="64"/>
      <x:c r="H478" s="64"/>
      <x:c r="I478" s="204"/>
      <x:c r="J478" s="204"/>
      <x:c r="K478" s="64"/>
      <x:c r="L478" s="64"/>
      <x:c r="M478" s="206" t="str">
        <x:f>IF($A478="","",COUNTIFS('保全計画'!$B$6:$B$505,$A478,'保全計画'!$K$6:$K$505,"&gt;="&amp;DATE(YEAR(TODAY()),MONTH(TODAY()),1),'保全計画'!$K$6:$K$505,"&lt;"&amp;DATE(YEAR(TODAY()),MONTH(TODAY())+1,1)))</x:f>
      </x:c>
      <x:c r="N478" s="206" t="str">
        <x:f>IF($A478="","",COUNTIFS('修理履歴'!$C$6:$C$505,$A478,'修理履歴'!$M$6:$M$505,"&lt;&gt;完了",'修理履歴'!$A$6:$A$505,"&lt;&gt;"))</x:f>
      </x:c>
      <x:c r="O478" s="64"/>
      <x:c r="P478" s="88"/>
      <x:c r="Q478" s="88"/>
      <x:c r="R478" s="88"/>
      <x:c r="S478" s="88"/>
      <x:c r="T478" s="88"/>
      <x:c r="U478" s="88"/>
      <x:c r="V478" s="88"/>
      <x:c r="W478" s="88"/>
      <x:c r="X478" s="88"/>
      <x:c r="Y478" s="88"/>
      <x:c r="Z478" s="88"/>
    </x:row>
    <x:row r="479" ht="20" customHeight="1">
      <x:c r="A479" s="64"/>
      <x:c r="B479" s="64"/>
      <x:c r="C479" s="64"/>
      <x:c r="D479" s="64"/>
      <x:c r="E479" s="64"/>
      <x:c r="F479" s="64"/>
      <x:c r="G479" s="64"/>
      <x:c r="H479" s="64"/>
      <x:c r="I479" s="204"/>
      <x:c r="J479" s="204"/>
      <x:c r="K479" s="64"/>
      <x:c r="L479" s="64"/>
      <x:c r="M479" s="206" t="str">
        <x:f>IF($A479="","",COUNTIFS('保全計画'!$B$6:$B$505,$A479,'保全計画'!$K$6:$K$505,"&gt;="&amp;DATE(YEAR(TODAY()),MONTH(TODAY()),1),'保全計画'!$K$6:$K$505,"&lt;"&amp;DATE(YEAR(TODAY()),MONTH(TODAY())+1,1)))</x:f>
      </x:c>
      <x:c r="N479" s="206" t="str">
        <x:f>IF($A479="","",COUNTIFS('修理履歴'!$C$6:$C$505,$A479,'修理履歴'!$M$6:$M$505,"&lt;&gt;完了",'修理履歴'!$A$6:$A$505,"&lt;&gt;"))</x:f>
      </x:c>
      <x:c r="O479" s="64"/>
      <x:c r="P479" s="88"/>
      <x:c r="Q479" s="88"/>
      <x:c r="R479" s="88"/>
      <x:c r="S479" s="88"/>
      <x:c r="T479" s="88"/>
      <x:c r="U479" s="88"/>
      <x:c r="V479" s="88"/>
      <x:c r="W479" s="88"/>
      <x:c r="X479" s="88"/>
      <x:c r="Y479" s="88"/>
      <x:c r="Z479" s="88"/>
    </x:row>
    <x:row r="480" ht="20" customHeight="1">
      <x:c r="A480" s="64"/>
      <x:c r="B480" s="64"/>
      <x:c r="C480" s="64"/>
      <x:c r="D480" s="64"/>
      <x:c r="E480" s="64"/>
      <x:c r="F480" s="64"/>
      <x:c r="G480" s="64"/>
      <x:c r="H480" s="64"/>
      <x:c r="I480" s="204"/>
      <x:c r="J480" s="204"/>
      <x:c r="K480" s="64"/>
      <x:c r="L480" s="64"/>
      <x:c r="M480" s="206" t="str">
        <x:f>IF($A480="","",COUNTIFS('保全計画'!$B$6:$B$505,$A480,'保全計画'!$K$6:$K$505,"&gt;="&amp;DATE(YEAR(TODAY()),MONTH(TODAY()),1),'保全計画'!$K$6:$K$505,"&lt;"&amp;DATE(YEAR(TODAY()),MONTH(TODAY())+1,1)))</x:f>
      </x:c>
      <x:c r="N480" s="206" t="str">
        <x:f>IF($A480="","",COUNTIFS('修理履歴'!$C$6:$C$505,$A480,'修理履歴'!$M$6:$M$505,"&lt;&gt;完了",'修理履歴'!$A$6:$A$505,"&lt;&gt;"))</x:f>
      </x:c>
      <x:c r="O480" s="64"/>
      <x:c r="P480" s="88"/>
      <x:c r="Q480" s="88"/>
      <x:c r="R480" s="88"/>
      <x:c r="S480" s="88"/>
      <x:c r="T480" s="88"/>
      <x:c r="U480" s="88"/>
      <x:c r="V480" s="88"/>
      <x:c r="W480" s="88"/>
      <x:c r="X480" s="88"/>
      <x:c r="Y480" s="88"/>
      <x:c r="Z480" s="88"/>
    </x:row>
    <x:row r="481" ht="20" customHeight="1">
      <x:c r="A481" s="64"/>
      <x:c r="B481" s="64"/>
      <x:c r="C481" s="64"/>
      <x:c r="D481" s="64"/>
      <x:c r="E481" s="64"/>
      <x:c r="F481" s="64"/>
      <x:c r="G481" s="64"/>
      <x:c r="H481" s="64"/>
      <x:c r="I481" s="204"/>
      <x:c r="J481" s="204"/>
      <x:c r="K481" s="64"/>
      <x:c r="L481" s="64"/>
      <x:c r="M481" s="206" t="str">
        <x:f>IF($A481="","",COUNTIFS('保全計画'!$B$6:$B$505,$A481,'保全計画'!$K$6:$K$505,"&gt;="&amp;DATE(YEAR(TODAY()),MONTH(TODAY()),1),'保全計画'!$K$6:$K$505,"&lt;"&amp;DATE(YEAR(TODAY()),MONTH(TODAY())+1,1)))</x:f>
      </x:c>
      <x:c r="N481" s="206" t="str">
        <x:f>IF($A481="","",COUNTIFS('修理履歴'!$C$6:$C$505,$A481,'修理履歴'!$M$6:$M$505,"&lt;&gt;完了",'修理履歴'!$A$6:$A$505,"&lt;&gt;"))</x:f>
      </x:c>
      <x:c r="O481" s="64"/>
      <x:c r="P481" s="88"/>
      <x:c r="Q481" s="88"/>
      <x:c r="R481" s="88"/>
      <x:c r="S481" s="88"/>
      <x:c r="T481" s="88"/>
      <x:c r="U481" s="88"/>
      <x:c r="V481" s="88"/>
      <x:c r="W481" s="88"/>
      <x:c r="X481" s="88"/>
      <x:c r="Y481" s="88"/>
      <x:c r="Z481" s="88"/>
    </x:row>
    <x:row r="482" ht="20" customHeight="1">
      <x:c r="A482" s="64"/>
      <x:c r="B482" s="64"/>
      <x:c r="C482" s="64"/>
      <x:c r="D482" s="64"/>
      <x:c r="E482" s="64"/>
      <x:c r="F482" s="64"/>
      <x:c r="G482" s="64"/>
      <x:c r="H482" s="64"/>
      <x:c r="I482" s="204"/>
      <x:c r="J482" s="204"/>
      <x:c r="K482" s="64"/>
      <x:c r="L482" s="64"/>
      <x:c r="M482" s="206" t="str">
        <x:f>IF($A482="","",COUNTIFS('保全計画'!$B$6:$B$505,$A482,'保全計画'!$K$6:$K$505,"&gt;="&amp;DATE(YEAR(TODAY()),MONTH(TODAY()),1),'保全計画'!$K$6:$K$505,"&lt;"&amp;DATE(YEAR(TODAY()),MONTH(TODAY())+1,1)))</x:f>
      </x:c>
      <x:c r="N482" s="206" t="str">
        <x:f>IF($A482="","",COUNTIFS('修理履歴'!$C$6:$C$505,$A482,'修理履歴'!$M$6:$M$505,"&lt;&gt;完了",'修理履歴'!$A$6:$A$505,"&lt;&gt;"))</x:f>
      </x:c>
      <x:c r="O482" s="64"/>
      <x:c r="P482" s="88"/>
      <x:c r="Q482" s="88"/>
      <x:c r="R482" s="88"/>
      <x:c r="S482" s="88"/>
      <x:c r="T482" s="88"/>
      <x:c r="U482" s="88"/>
      <x:c r="V482" s="88"/>
      <x:c r="W482" s="88"/>
      <x:c r="X482" s="88"/>
      <x:c r="Y482" s="88"/>
      <x:c r="Z482" s="88"/>
    </x:row>
    <x:row r="483" ht="20" customHeight="1">
      <x:c r="A483" s="64"/>
      <x:c r="B483" s="64"/>
      <x:c r="C483" s="64"/>
      <x:c r="D483" s="64"/>
      <x:c r="E483" s="64"/>
      <x:c r="F483" s="64"/>
      <x:c r="G483" s="64"/>
      <x:c r="H483" s="64"/>
      <x:c r="I483" s="204"/>
      <x:c r="J483" s="204"/>
      <x:c r="K483" s="64"/>
      <x:c r="L483" s="64"/>
      <x:c r="M483" s="206" t="str">
        <x:f>IF($A483="","",COUNTIFS('保全計画'!$B$6:$B$505,$A483,'保全計画'!$K$6:$K$505,"&gt;="&amp;DATE(YEAR(TODAY()),MONTH(TODAY()),1),'保全計画'!$K$6:$K$505,"&lt;"&amp;DATE(YEAR(TODAY()),MONTH(TODAY())+1,1)))</x:f>
      </x:c>
      <x:c r="N483" s="206" t="str">
        <x:f>IF($A483="","",COUNTIFS('修理履歴'!$C$6:$C$505,$A483,'修理履歴'!$M$6:$M$505,"&lt;&gt;完了",'修理履歴'!$A$6:$A$505,"&lt;&gt;"))</x:f>
      </x:c>
      <x:c r="O483" s="64"/>
      <x:c r="P483" s="88"/>
      <x:c r="Q483" s="88"/>
      <x:c r="R483" s="88"/>
      <x:c r="S483" s="88"/>
      <x:c r="T483" s="88"/>
      <x:c r="U483" s="88"/>
      <x:c r="V483" s="88"/>
      <x:c r="W483" s="88"/>
      <x:c r="X483" s="88"/>
      <x:c r="Y483" s="88"/>
      <x:c r="Z483" s="88"/>
    </x:row>
    <x:row r="484" ht="20" customHeight="1">
      <x:c r="A484" s="64"/>
      <x:c r="B484" s="64"/>
      <x:c r="C484" s="64"/>
      <x:c r="D484" s="64"/>
      <x:c r="E484" s="64"/>
      <x:c r="F484" s="64"/>
      <x:c r="G484" s="64"/>
      <x:c r="H484" s="64"/>
      <x:c r="I484" s="204"/>
      <x:c r="J484" s="204"/>
      <x:c r="K484" s="64"/>
      <x:c r="L484" s="64"/>
      <x:c r="M484" s="206" t="str">
        <x:f>IF($A484="","",COUNTIFS('保全計画'!$B$6:$B$505,$A484,'保全計画'!$K$6:$K$505,"&gt;="&amp;DATE(YEAR(TODAY()),MONTH(TODAY()),1),'保全計画'!$K$6:$K$505,"&lt;"&amp;DATE(YEAR(TODAY()),MONTH(TODAY())+1,1)))</x:f>
      </x:c>
      <x:c r="N484" s="206" t="str">
        <x:f>IF($A484="","",COUNTIFS('修理履歴'!$C$6:$C$505,$A484,'修理履歴'!$M$6:$M$505,"&lt;&gt;完了",'修理履歴'!$A$6:$A$505,"&lt;&gt;"))</x:f>
      </x:c>
      <x:c r="O484" s="64"/>
      <x:c r="P484" s="88"/>
      <x:c r="Q484" s="88"/>
      <x:c r="R484" s="88"/>
      <x:c r="S484" s="88"/>
      <x:c r="T484" s="88"/>
      <x:c r="U484" s="88"/>
      <x:c r="V484" s="88"/>
      <x:c r="W484" s="88"/>
      <x:c r="X484" s="88"/>
      <x:c r="Y484" s="88"/>
      <x:c r="Z484" s="88"/>
    </x:row>
    <x:row r="485" ht="20" customHeight="1">
      <x:c r="A485" s="64"/>
      <x:c r="B485" s="64"/>
      <x:c r="C485" s="64"/>
      <x:c r="D485" s="64"/>
      <x:c r="E485" s="64"/>
      <x:c r="F485" s="64"/>
      <x:c r="G485" s="64"/>
      <x:c r="H485" s="64"/>
      <x:c r="I485" s="204"/>
      <x:c r="J485" s="204"/>
      <x:c r="K485" s="64"/>
      <x:c r="L485" s="64"/>
      <x:c r="M485" s="206" t="str">
        <x:f>IF($A485="","",COUNTIFS('保全計画'!$B$6:$B$505,$A485,'保全計画'!$K$6:$K$505,"&gt;="&amp;DATE(YEAR(TODAY()),MONTH(TODAY()),1),'保全計画'!$K$6:$K$505,"&lt;"&amp;DATE(YEAR(TODAY()),MONTH(TODAY())+1,1)))</x:f>
      </x:c>
      <x:c r="N485" s="206" t="str">
        <x:f>IF($A485="","",COUNTIFS('修理履歴'!$C$6:$C$505,$A485,'修理履歴'!$M$6:$M$505,"&lt;&gt;完了",'修理履歴'!$A$6:$A$505,"&lt;&gt;"))</x:f>
      </x:c>
      <x:c r="O485" s="64"/>
      <x:c r="P485" s="88"/>
      <x:c r="Q485" s="88"/>
      <x:c r="R485" s="88"/>
      <x:c r="S485" s="88"/>
      <x:c r="T485" s="88"/>
      <x:c r="U485" s="88"/>
      <x:c r="V485" s="88"/>
      <x:c r="W485" s="88"/>
      <x:c r="X485" s="88"/>
      <x:c r="Y485" s="88"/>
      <x:c r="Z485" s="88"/>
    </x:row>
    <x:row r="486" ht="20" customHeight="1">
      <x:c r="A486" s="64"/>
      <x:c r="B486" s="64"/>
      <x:c r="C486" s="64"/>
      <x:c r="D486" s="64"/>
      <x:c r="E486" s="64"/>
      <x:c r="F486" s="64"/>
      <x:c r="G486" s="64"/>
      <x:c r="H486" s="64"/>
      <x:c r="I486" s="204"/>
      <x:c r="J486" s="204"/>
      <x:c r="K486" s="64"/>
      <x:c r="L486" s="64"/>
      <x:c r="M486" s="206" t="str">
        <x:f>IF($A486="","",COUNTIFS('保全計画'!$B$6:$B$505,$A486,'保全計画'!$K$6:$K$505,"&gt;="&amp;DATE(YEAR(TODAY()),MONTH(TODAY()),1),'保全計画'!$K$6:$K$505,"&lt;"&amp;DATE(YEAR(TODAY()),MONTH(TODAY())+1,1)))</x:f>
      </x:c>
      <x:c r="N486" s="206" t="str">
        <x:f>IF($A486="","",COUNTIFS('修理履歴'!$C$6:$C$505,$A486,'修理履歴'!$M$6:$M$505,"&lt;&gt;完了",'修理履歴'!$A$6:$A$505,"&lt;&gt;"))</x:f>
      </x:c>
      <x:c r="O486" s="64"/>
      <x:c r="P486" s="88"/>
      <x:c r="Q486" s="88"/>
      <x:c r="R486" s="88"/>
      <x:c r="S486" s="88"/>
      <x:c r="T486" s="88"/>
      <x:c r="U486" s="88"/>
      <x:c r="V486" s="88"/>
      <x:c r="W486" s="88"/>
      <x:c r="X486" s="88"/>
      <x:c r="Y486" s="88"/>
      <x:c r="Z486" s="88"/>
    </x:row>
    <x:row r="487" ht="20" customHeight="1">
      <x:c r="A487" s="64"/>
      <x:c r="B487" s="64"/>
      <x:c r="C487" s="64"/>
      <x:c r="D487" s="64"/>
      <x:c r="E487" s="64"/>
      <x:c r="F487" s="64"/>
      <x:c r="G487" s="64"/>
      <x:c r="H487" s="64"/>
      <x:c r="I487" s="204"/>
      <x:c r="J487" s="204"/>
      <x:c r="K487" s="64"/>
      <x:c r="L487" s="64"/>
      <x:c r="M487" s="206" t="str">
        <x:f>IF($A487="","",COUNTIFS('保全計画'!$B$6:$B$505,$A487,'保全計画'!$K$6:$K$505,"&gt;="&amp;DATE(YEAR(TODAY()),MONTH(TODAY()),1),'保全計画'!$K$6:$K$505,"&lt;"&amp;DATE(YEAR(TODAY()),MONTH(TODAY())+1,1)))</x:f>
      </x:c>
      <x:c r="N487" s="206" t="str">
        <x:f>IF($A487="","",COUNTIFS('修理履歴'!$C$6:$C$505,$A487,'修理履歴'!$M$6:$M$505,"&lt;&gt;完了",'修理履歴'!$A$6:$A$505,"&lt;&gt;"))</x:f>
      </x:c>
      <x:c r="O487" s="64"/>
      <x:c r="P487" s="88"/>
      <x:c r="Q487" s="88"/>
      <x:c r="R487" s="88"/>
      <x:c r="S487" s="88"/>
      <x:c r="T487" s="88"/>
      <x:c r="U487" s="88"/>
      <x:c r="V487" s="88"/>
      <x:c r="W487" s="88"/>
      <x:c r="X487" s="88"/>
      <x:c r="Y487" s="88"/>
      <x:c r="Z487" s="88"/>
    </x:row>
    <x:row r="488" ht="20" customHeight="1">
      <x:c r="A488" s="64"/>
      <x:c r="B488" s="64"/>
      <x:c r="C488" s="64"/>
      <x:c r="D488" s="64"/>
      <x:c r="E488" s="64"/>
      <x:c r="F488" s="64"/>
      <x:c r="G488" s="64"/>
      <x:c r="H488" s="64"/>
      <x:c r="I488" s="204"/>
      <x:c r="J488" s="204"/>
      <x:c r="K488" s="64"/>
      <x:c r="L488" s="64"/>
      <x:c r="M488" s="206" t="str">
        <x:f>IF($A488="","",COUNTIFS('保全計画'!$B$6:$B$505,$A488,'保全計画'!$K$6:$K$505,"&gt;="&amp;DATE(YEAR(TODAY()),MONTH(TODAY()),1),'保全計画'!$K$6:$K$505,"&lt;"&amp;DATE(YEAR(TODAY()),MONTH(TODAY())+1,1)))</x:f>
      </x:c>
      <x:c r="N488" s="206" t="str">
        <x:f>IF($A488="","",COUNTIFS('修理履歴'!$C$6:$C$505,$A488,'修理履歴'!$M$6:$M$505,"&lt;&gt;完了",'修理履歴'!$A$6:$A$505,"&lt;&gt;"))</x:f>
      </x:c>
      <x:c r="O488" s="64"/>
      <x:c r="P488" s="88"/>
      <x:c r="Q488" s="88"/>
      <x:c r="R488" s="88"/>
      <x:c r="S488" s="88"/>
      <x:c r="T488" s="88"/>
      <x:c r="U488" s="88"/>
      <x:c r="V488" s="88"/>
      <x:c r="W488" s="88"/>
      <x:c r="X488" s="88"/>
      <x:c r="Y488" s="88"/>
      <x:c r="Z488" s="88"/>
    </x:row>
    <x:row r="489" ht="20" customHeight="1">
      <x:c r="A489" s="64"/>
      <x:c r="B489" s="64"/>
      <x:c r="C489" s="64"/>
      <x:c r="D489" s="64"/>
      <x:c r="E489" s="64"/>
      <x:c r="F489" s="64"/>
      <x:c r="G489" s="64"/>
      <x:c r="H489" s="64"/>
      <x:c r="I489" s="204"/>
      <x:c r="J489" s="204"/>
      <x:c r="K489" s="64"/>
      <x:c r="L489" s="64"/>
      <x:c r="M489" s="206" t="str">
        <x:f>IF($A489="","",COUNTIFS('保全計画'!$B$6:$B$505,$A489,'保全計画'!$K$6:$K$505,"&gt;="&amp;DATE(YEAR(TODAY()),MONTH(TODAY()),1),'保全計画'!$K$6:$K$505,"&lt;"&amp;DATE(YEAR(TODAY()),MONTH(TODAY())+1,1)))</x:f>
      </x:c>
      <x:c r="N489" s="206" t="str">
        <x:f>IF($A489="","",COUNTIFS('修理履歴'!$C$6:$C$505,$A489,'修理履歴'!$M$6:$M$505,"&lt;&gt;完了",'修理履歴'!$A$6:$A$505,"&lt;&gt;"))</x:f>
      </x:c>
      <x:c r="O489" s="64"/>
      <x:c r="P489" s="88"/>
      <x:c r="Q489" s="88"/>
      <x:c r="R489" s="88"/>
      <x:c r="S489" s="88"/>
      <x:c r="T489" s="88"/>
      <x:c r="U489" s="88"/>
      <x:c r="V489" s="88"/>
      <x:c r="W489" s="88"/>
      <x:c r="X489" s="88"/>
      <x:c r="Y489" s="88"/>
      <x:c r="Z489" s="88"/>
    </x:row>
    <x:row r="490" ht="20" customHeight="1">
      <x:c r="A490" s="64"/>
      <x:c r="B490" s="64"/>
      <x:c r="C490" s="64"/>
      <x:c r="D490" s="64"/>
      <x:c r="E490" s="64"/>
      <x:c r="F490" s="64"/>
      <x:c r="G490" s="64"/>
      <x:c r="H490" s="64"/>
      <x:c r="I490" s="204"/>
      <x:c r="J490" s="204"/>
      <x:c r="K490" s="64"/>
      <x:c r="L490" s="64"/>
      <x:c r="M490" s="206" t="str">
        <x:f>IF($A490="","",COUNTIFS('保全計画'!$B$6:$B$505,$A490,'保全計画'!$K$6:$K$505,"&gt;="&amp;DATE(YEAR(TODAY()),MONTH(TODAY()),1),'保全計画'!$K$6:$K$505,"&lt;"&amp;DATE(YEAR(TODAY()),MONTH(TODAY())+1,1)))</x:f>
      </x:c>
      <x:c r="N490" s="206" t="str">
        <x:f>IF($A490="","",COUNTIFS('修理履歴'!$C$6:$C$505,$A490,'修理履歴'!$M$6:$M$505,"&lt;&gt;完了",'修理履歴'!$A$6:$A$505,"&lt;&gt;"))</x:f>
      </x:c>
      <x:c r="O490" s="64"/>
      <x:c r="P490" s="88"/>
      <x:c r="Q490" s="88"/>
      <x:c r="R490" s="88"/>
      <x:c r="S490" s="88"/>
      <x:c r="T490" s="88"/>
      <x:c r="U490" s="88"/>
      <x:c r="V490" s="88"/>
      <x:c r="W490" s="88"/>
      <x:c r="X490" s="88"/>
      <x:c r="Y490" s="88"/>
      <x:c r="Z490" s="88"/>
    </x:row>
    <x:row r="491" ht="20" customHeight="1">
      <x:c r="A491" s="64"/>
      <x:c r="B491" s="64"/>
      <x:c r="C491" s="64"/>
      <x:c r="D491" s="64"/>
      <x:c r="E491" s="64"/>
      <x:c r="F491" s="64"/>
      <x:c r="G491" s="64"/>
      <x:c r="H491" s="64"/>
      <x:c r="I491" s="204"/>
      <x:c r="J491" s="204"/>
      <x:c r="K491" s="64"/>
      <x:c r="L491" s="64"/>
      <x:c r="M491" s="206" t="str">
        <x:f>IF($A491="","",COUNTIFS('保全計画'!$B$6:$B$505,$A491,'保全計画'!$K$6:$K$505,"&gt;="&amp;DATE(YEAR(TODAY()),MONTH(TODAY()),1),'保全計画'!$K$6:$K$505,"&lt;"&amp;DATE(YEAR(TODAY()),MONTH(TODAY())+1,1)))</x:f>
      </x:c>
      <x:c r="N491" s="206" t="str">
        <x:f>IF($A491="","",COUNTIFS('修理履歴'!$C$6:$C$505,$A491,'修理履歴'!$M$6:$M$505,"&lt;&gt;完了",'修理履歴'!$A$6:$A$505,"&lt;&gt;"))</x:f>
      </x:c>
      <x:c r="O491" s="64"/>
      <x:c r="P491" s="88"/>
      <x:c r="Q491" s="88"/>
      <x:c r="R491" s="88"/>
      <x:c r="S491" s="88"/>
      <x:c r="T491" s="88"/>
      <x:c r="U491" s="88"/>
      <x:c r="V491" s="88"/>
      <x:c r="W491" s="88"/>
      <x:c r="X491" s="88"/>
      <x:c r="Y491" s="88"/>
      <x:c r="Z491" s="88"/>
    </x:row>
    <x:row r="492" ht="20" customHeight="1">
      <x:c r="A492" s="64"/>
      <x:c r="B492" s="64"/>
      <x:c r="C492" s="64"/>
      <x:c r="D492" s="64"/>
      <x:c r="E492" s="64"/>
      <x:c r="F492" s="64"/>
      <x:c r="G492" s="64"/>
      <x:c r="H492" s="64"/>
      <x:c r="I492" s="204"/>
      <x:c r="J492" s="204"/>
      <x:c r="K492" s="64"/>
      <x:c r="L492" s="64"/>
      <x:c r="M492" s="206" t="str">
        <x:f>IF($A492="","",COUNTIFS('保全計画'!$B$6:$B$505,$A492,'保全計画'!$K$6:$K$505,"&gt;="&amp;DATE(YEAR(TODAY()),MONTH(TODAY()),1),'保全計画'!$K$6:$K$505,"&lt;"&amp;DATE(YEAR(TODAY()),MONTH(TODAY())+1,1)))</x:f>
      </x:c>
      <x:c r="N492" s="206" t="str">
        <x:f>IF($A492="","",COUNTIFS('修理履歴'!$C$6:$C$505,$A492,'修理履歴'!$M$6:$M$505,"&lt;&gt;完了",'修理履歴'!$A$6:$A$505,"&lt;&gt;"))</x:f>
      </x:c>
      <x:c r="O492" s="64"/>
      <x:c r="P492" s="88"/>
      <x:c r="Q492" s="88"/>
      <x:c r="R492" s="88"/>
      <x:c r="S492" s="88"/>
      <x:c r="T492" s="88"/>
      <x:c r="U492" s="88"/>
      <x:c r="V492" s="88"/>
      <x:c r="W492" s="88"/>
      <x:c r="X492" s="88"/>
      <x:c r="Y492" s="88"/>
      <x:c r="Z492" s="88"/>
    </x:row>
    <x:row r="493" ht="20" customHeight="1">
      <x:c r="A493" s="64"/>
      <x:c r="B493" s="64"/>
      <x:c r="C493" s="64"/>
      <x:c r="D493" s="64"/>
      <x:c r="E493" s="64"/>
      <x:c r="F493" s="64"/>
      <x:c r="G493" s="64"/>
      <x:c r="H493" s="64"/>
      <x:c r="I493" s="204"/>
      <x:c r="J493" s="204"/>
      <x:c r="K493" s="64"/>
      <x:c r="L493" s="64"/>
      <x:c r="M493" s="206" t="str">
        <x:f>IF($A493="","",COUNTIFS('保全計画'!$B$6:$B$505,$A493,'保全計画'!$K$6:$K$505,"&gt;="&amp;DATE(YEAR(TODAY()),MONTH(TODAY()),1),'保全計画'!$K$6:$K$505,"&lt;"&amp;DATE(YEAR(TODAY()),MONTH(TODAY())+1,1)))</x:f>
      </x:c>
      <x:c r="N493" s="206" t="str">
        <x:f>IF($A493="","",COUNTIFS('修理履歴'!$C$6:$C$505,$A493,'修理履歴'!$M$6:$M$505,"&lt;&gt;完了",'修理履歴'!$A$6:$A$505,"&lt;&gt;"))</x:f>
      </x:c>
      <x:c r="O493" s="64"/>
      <x:c r="P493" s="88"/>
      <x:c r="Q493" s="88"/>
      <x:c r="R493" s="88"/>
      <x:c r="S493" s="88"/>
      <x:c r="T493" s="88"/>
      <x:c r="U493" s="88"/>
      <x:c r="V493" s="88"/>
      <x:c r="W493" s="88"/>
      <x:c r="X493" s="88"/>
      <x:c r="Y493" s="88"/>
      <x:c r="Z493" s="88"/>
    </x:row>
    <x:row r="494" ht="20" customHeight="1">
      <x:c r="A494" s="64"/>
      <x:c r="B494" s="64"/>
      <x:c r="C494" s="64"/>
      <x:c r="D494" s="64"/>
      <x:c r="E494" s="64"/>
      <x:c r="F494" s="64"/>
      <x:c r="G494" s="64"/>
      <x:c r="H494" s="64"/>
      <x:c r="I494" s="204"/>
      <x:c r="J494" s="204"/>
      <x:c r="K494" s="64"/>
      <x:c r="L494" s="64"/>
      <x:c r="M494" s="206" t="str">
        <x:f>IF($A494="","",COUNTIFS('保全計画'!$B$6:$B$505,$A494,'保全計画'!$K$6:$K$505,"&gt;="&amp;DATE(YEAR(TODAY()),MONTH(TODAY()),1),'保全計画'!$K$6:$K$505,"&lt;"&amp;DATE(YEAR(TODAY()),MONTH(TODAY())+1,1)))</x:f>
      </x:c>
      <x:c r="N494" s="206" t="str">
        <x:f>IF($A494="","",COUNTIFS('修理履歴'!$C$6:$C$505,$A494,'修理履歴'!$M$6:$M$505,"&lt;&gt;完了",'修理履歴'!$A$6:$A$505,"&lt;&gt;"))</x:f>
      </x:c>
      <x:c r="O494" s="64"/>
      <x:c r="P494" s="88"/>
      <x:c r="Q494" s="88"/>
      <x:c r="R494" s="88"/>
      <x:c r="S494" s="88"/>
      <x:c r="T494" s="88"/>
      <x:c r="U494" s="88"/>
      <x:c r="V494" s="88"/>
      <x:c r="W494" s="88"/>
      <x:c r="X494" s="88"/>
      <x:c r="Y494" s="88"/>
      <x:c r="Z494" s="88"/>
    </x:row>
    <x:row r="495" ht="20" customHeight="1">
      <x:c r="A495" s="64"/>
      <x:c r="B495" s="64"/>
      <x:c r="C495" s="64"/>
      <x:c r="D495" s="64"/>
      <x:c r="E495" s="64"/>
      <x:c r="F495" s="64"/>
      <x:c r="G495" s="64"/>
      <x:c r="H495" s="64"/>
      <x:c r="I495" s="204"/>
      <x:c r="J495" s="204"/>
      <x:c r="K495" s="64"/>
      <x:c r="L495" s="64"/>
      <x:c r="M495" s="206" t="str">
        <x:f>IF($A495="","",COUNTIFS('保全計画'!$B$6:$B$505,$A495,'保全計画'!$K$6:$K$505,"&gt;="&amp;DATE(YEAR(TODAY()),MONTH(TODAY()),1),'保全計画'!$K$6:$K$505,"&lt;"&amp;DATE(YEAR(TODAY()),MONTH(TODAY())+1,1)))</x:f>
      </x:c>
      <x:c r="N495" s="206" t="str">
        <x:f>IF($A495="","",COUNTIFS('修理履歴'!$C$6:$C$505,$A495,'修理履歴'!$M$6:$M$505,"&lt;&gt;完了",'修理履歴'!$A$6:$A$505,"&lt;&gt;"))</x:f>
      </x:c>
      <x:c r="O495" s="64"/>
      <x:c r="P495" s="88"/>
      <x:c r="Q495" s="88"/>
      <x:c r="R495" s="88"/>
      <x:c r="S495" s="88"/>
      <x:c r="T495" s="88"/>
      <x:c r="U495" s="88"/>
      <x:c r="V495" s="88"/>
      <x:c r="W495" s="88"/>
      <x:c r="X495" s="88"/>
      <x:c r="Y495" s="88"/>
      <x:c r="Z495" s="88"/>
    </x:row>
    <x:row r="496" ht="20" customHeight="1">
      <x:c r="A496" s="64"/>
      <x:c r="B496" s="64"/>
      <x:c r="C496" s="64"/>
      <x:c r="D496" s="64"/>
      <x:c r="E496" s="64"/>
      <x:c r="F496" s="64"/>
      <x:c r="G496" s="64"/>
      <x:c r="H496" s="64"/>
      <x:c r="I496" s="204"/>
      <x:c r="J496" s="204"/>
      <x:c r="K496" s="64"/>
      <x:c r="L496" s="64"/>
      <x:c r="M496" s="206" t="str">
        <x:f>IF($A496="","",COUNTIFS('保全計画'!$B$6:$B$505,$A496,'保全計画'!$K$6:$K$505,"&gt;="&amp;DATE(YEAR(TODAY()),MONTH(TODAY()),1),'保全計画'!$K$6:$K$505,"&lt;"&amp;DATE(YEAR(TODAY()),MONTH(TODAY())+1,1)))</x:f>
      </x:c>
      <x:c r="N496" s="206" t="str">
        <x:f>IF($A496="","",COUNTIFS('修理履歴'!$C$6:$C$505,$A496,'修理履歴'!$M$6:$M$505,"&lt;&gt;完了",'修理履歴'!$A$6:$A$505,"&lt;&gt;"))</x:f>
      </x:c>
      <x:c r="O496" s="64"/>
      <x:c r="P496" s="88"/>
      <x:c r="Q496" s="88"/>
      <x:c r="R496" s="88"/>
      <x:c r="S496" s="88"/>
      <x:c r="T496" s="88"/>
      <x:c r="U496" s="88"/>
      <x:c r="V496" s="88"/>
      <x:c r="W496" s="88"/>
      <x:c r="X496" s="88"/>
      <x:c r="Y496" s="88"/>
      <x:c r="Z496" s="88"/>
    </x:row>
    <x:row r="497" ht="20" customHeight="1">
      <x:c r="A497" s="64"/>
      <x:c r="B497" s="64"/>
      <x:c r="C497" s="64"/>
      <x:c r="D497" s="64"/>
      <x:c r="E497" s="64"/>
      <x:c r="F497" s="64"/>
      <x:c r="G497" s="64"/>
      <x:c r="H497" s="64"/>
      <x:c r="I497" s="204"/>
      <x:c r="J497" s="204"/>
      <x:c r="K497" s="64"/>
      <x:c r="L497" s="64"/>
      <x:c r="M497" s="206" t="str">
        <x:f>IF($A497="","",COUNTIFS('保全計画'!$B$6:$B$505,$A497,'保全計画'!$K$6:$K$505,"&gt;="&amp;DATE(YEAR(TODAY()),MONTH(TODAY()),1),'保全計画'!$K$6:$K$505,"&lt;"&amp;DATE(YEAR(TODAY()),MONTH(TODAY())+1,1)))</x:f>
      </x:c>
      <x:c r="N497" s="206" t="str">
        <x:f>IF($A497="","",COUNTIFS('修理履歴'!$C$6:$C$505,$A497,'修理履歴'!$M$6:$M$505,"&lt;&gt;完了",'修理履歴'!$A$6:$A$505,"&lt;&gt;"))</x:f>
      </x:c>
      <x:c r="O497" s="64"/>
      <x:c r="P497" s="88"/>
      <x:c r="Q497" s="88"/>
      <x:c r="R497" s="88"/>
      <x:c r="S497" s="88"/>
      <x:c r="T497" s="88"/>
      <x:c r="U497" s="88"/>
      <x:c r="V497" s="88"/>
      <x:c r="W497" s="88"/>
      <x:c r="X497" s="88"/>
      <x:c r="Y497" s="88"/>
      <x:c r="Z497" s="88"/>
    </x:row>
    <x:row r="498" ht="20" customHeight="1">
      <x:c r="A498" s="64"/>
      <x:c r="B498" s="64"/>
      <x:c r="C498" s="64"/>
      <x:c r="D498" s="64"/>
      <x:c r="E498" s="64"/>
      <x:c r="F498" s="64"/>
      <x:c r="G498" s="64"/>
      <x:c r="H498" s="64"/>
      <x:c r="I498" s="204"/>
      <x:c r="J498" s="204"/>
      <x:c r="K498" s="64"/>
      <x:c r="L498" s="64"/>
      <x:c r="M498" s="206" t="str">
        <x:f>IF($A498="","",COUNTIFS('保全計画'!$B$6:$B$505,$A498,'保全計画'!$K$6:$K$505,"&gt;="&amp;DATE(YEAR(TODAY()),MONTH(TODAY()),1),'保全計画'!$K$6:$K$505,"&lt;"&amp;DATE(YEAR(TODAY()),MONTH(TODAY())+1,1)))</x:f>
      </x:c>
      <x:c r="N498" s="206" t="str">
        <x:f>IF($A498="","",COUNTIFS('修理履歴'!$C$6:$C$505,$A498,'修理履歴'!$M$6:$M$505,"&lt;&gt;完了",'修理履歴'!$A$6:$A$505,"&lt;&gt;"))</x:f>
      </x:c>
      <x:c r="O498" s="64"/>
      <x:c r="P498" s="88"/>
      <x:c r="Q498" s="88"/>
      <x:c r="R498" s="88"/>
      <x:c r="S498" s="88"/>
      <x:c r="T498" s="88"/>
      <x:c r="U498" s="88"/>
      <x:c r="V498" s="88"/>
      <x:c r="W498" s="88"/>
      <x:c r="X498" s="88"/>
      <x:c r="Y498" s="88"/>
      <x:c r="Z498" s="88"/>
    </x:row>
    <x:row r="499" ht="20" customHeight="1">
      <x:c r="A499" s="64"/>
      <x:c r="B499" s="64"/>
      <x:c r="C499" s="64"/>
      <x:c r="D499" s="64"/>
      <x:c r="E499" s="64"/>
      <x:c r="F499" s="64"/>
      <x:c r="G499" s="64"/>
      <x:c r="H499" s="64"/>
      <x:c r="I499" s="204"/>
      <x:c r="J499" s="204"/>
      <x:c r="K499" s="64"/>
      <x:c r="L499" s="64"/>
      <x:c r="M499" s="206" t="str">
        <x:f>IF($A499="","",COUNTIFS('保全計画'!$B$6:$B$505,$A499,'保全計画'!$K$6:$K$505,"&gt;="&amp;DATE(YEAR(TODAY()),MONTH(TODAY()),1),'保全計画'!$K$6:$K$505,"&lt;"&amp;DATE(YEAR(TODAY()),MONTH(TODAY())+1,1)))</x:f>
      </x:c>
      <x:c r="N499" s="206" t="str">
        <x:f>IF($A499="","",COUNTIFS('修理履歴'!$C$6:$C$505,$A499,'修理履歴'!$M$6:$M$505,"&lt;&gt;完了",'修理履歴'!$A$6:$A$505,"&lt;&gt;"))</x:f>
      </x:c>
      <x:c r="O499" s="64"/>
      <x:c r="P499" s="88"/>
      <x:c r="Q499" s="88"/>
      <x:c r="R499" s="88"/>
      <x:c r="S499" s="88"/>
      <x:c r="T499" s="88"/>
      <x:c r="U499" s="88"/>
      <x:c r="V499" s="88"/>
      <x:c r="W499" s="88"/>
      <x:c r="X499" s="88"/>
      <x:c r="Y499" s="88"/>
      <x:c r="Z499" s="88"/>
    </x:row>
    <x:row r="500" ht="20" customHeight="1">
      <x:c r="A500" s="64"/>
      <x:c r="B500" s="64"/>
      <x:c r="C500" s="64"/>
      <x:c r="D500" s="64"/>
      <x:c r="E500" s="64"/>
      <x:c r="F500" s="64"/>
      <x:c r="G500" s="64"/>
      <x:c r="H500" s="64"/>
      <x:c r="I500" s="204"/>
      <x:c r="J500" s="204"/>
      <x:c r="K500" s="64"/>
      <x:c r="L500" s="64"/>
      <x:c r="M500" s="206" t="str">
        <x:f>IF($A500="","",COUNTIFS('保全計画'!$B$6:$B$505,$A500,'保全計画'!$K$6:$K$505,"&gt;="&amp;DATE(YEAR(TODAY()),MONTH(TODAY()),1),'保全計画'!$K$6:$K$505,"&lt;"&amp;DATE(YEAR(TODAY()),MONTH(TODAY())+1,1)))</x:f>
      </x:c>
      <x:c r="N500" s="206" t="str">
        <x:f>IF($A500="","",COUNTIFS('修理履歴'!$C$6:$C$505,$A500,'修理履歴'!$M$6:$M$505,"&lt;&gt;完了",'修理履歴'!$A$6:$A$505,"&lt;&gt;"))</x:f>
      </x:c>
      <x:c r="O500" s="64"/>
      <x:c r="P500" s="88"/>
      <x:c r="Q500" s="88"/>
      <x:c r="R500" s="88"/>
      <x:c r="S500" s="88"/>
      <x:c r="T500" s="88"/>
      <x:c r="U500" s="88"/>
      <x:c r="V500" s="88"/>
      <x:c r="W500" s="88"/>
      <x:c r="X500" s="88"/>
      <x:c r="Y500" s="88"/>
      <x:c r="Z500" s="88"/>
    </x:row>
    <x:row r="501" ht="20" customHeight="1">
      <x:c r="A501" s="64"/>
      <x:c r="B501" s="64"/>
      <x:c r="C501" s="64"/>
      <x:c r="D501" s="64"/>
      <x:c r="E501" s="64"/>
      <x:c r="F501" s="64"/>
      <x:c r="G501" s="64"/>
      <x:c r="H501" s="64"/>
      <x:c r="I501" s="204"/>
      <x:c r="J501" s="204"/>
      <x:c r="K501" s="64"/>
      <x:c r="L501" s="64"/>
      <x:c r="M501" s="206" t="str">
        <x:f>IF($A501="","",COUNTIFS('保全計画'!$B$6:$B$505,$A501,'保全計画'!$K$6:$K$505,"&gt;="&amp;DATE(YEAR(TODAY()),MONTH(TODAY()),1),'保全計画'!$K$6:$K$505,"&lt;"&amp;DATE(YEAR(TODAY()),MONTH(TODAY())+1,1)))</x:f>
      </x:c>
      <x:c r="N501" s="206" t="str">
        <x:f>IF($A501="","",COUNTIFS('修理履歴'!$C$6:$C$505,$A501,'修理履歴'!$M$6:$M$505,"&lt;&gt;完了",'修理履歴'!$A$6:$A$505,"&lt;&gt;"))</x:f>
      </x:c>
      <x:c r="O501" s="64"/>
      <x:c r="P501" s="88"/>
      <x:c r="Q501" s="88"/>
      <x:c r="R501" s="88"/>
      <x:c r="S501" s="88"/>
      <x:c r="T501" s="88"/>
      <x:c r="U501" s="88"/>
      <x:c r="V501" s="88"/>
      <x:c r="W501" s="88"/>
      <x:c r="X501" s="88"/>
      <x:c r="Y501" s="88"/>
      <x:c r="Z501" s="88"/>
    </x:row>
    <x:row r="502" ht="20" customHeight="1">
      <x:c r="A502" s="64"/>
      <x:c r="B502" s="64"/>
      <x:c r="C502" s="64"/>
      <x:c r="D502" s="64"/>
      <x:c r="E502" s="64"/>
      <x:c r="F502" s="64"/>
      <x:c r="G502" s="64"/>
      <x:c r="H502" s="64"/>
      <x:c r="I502" s="204"/>
      <x:c r="J502" s="204"/>
      <x:c r="K502" s="64"/>
      <x:c r="L502" s="64"/>
      <x:c r="M502" s="206" t="str">
        <x:f>IF($A502="","",COUNTIFS('保全計画'!$B$6:$B$505,$A502,'保全計画'!$K$6:$K$505,"&gt;="&amp;DATE(YEAR(TODAY()),MONTH(TODAY()),1),'保全計画'!$K$6:$K$505,"&lt;"&amp;DATE(YEAR(TODAY()),MONTH(TODAY())+1,1)))</x:f>
      </x:c>
      <x:c r="N502" s="206" t="str">
        <x:f>IF($A502="","",COUNTIFS('修理履歴'!$C$6:$C$505,$A502,'修理履歴'!$M$6:$M$505,"&lt;&gt;完了",'修理履歴'!$A$6:$A$505,"&lt;&gt;"))</x:f>
      </x:c>
      <x:c r="O502" s="64"/>
      <x:c r="P502" s="88"/>
      <x:c r="Q502" s="88"/>
      <x:c r="R502" s="88"/>
      <x:c r="S502" s="88"/>
      <x:c r="T502" s="88"/>
      <x:c r="U502" s="88"/>
      <x:c r="V502" s="88"/>
      <x:c r="W502" s="88"/>
      <x:c r="X502" s="88"/>
      <x:c r="Y502" s="88"/>
      <x:c r="Z502" s="88"/>
    </x:row>
    <x:row r="503" ht="20" customHeight="1">
      <x:c r="A503" s="64"/>
      <x:c r="B503" s="64"/>
      <x:c r="C503" s="64"/>
      <x:c r="D503" s="64"/>
      <x:c r="E503" s="64"/>
      <x:c r="F503" s="64"/>
      <x:c r="G503" s="64"/>
      <x:c r="H503" s="64"/>
      <x:c r="I503" s="204"/>
      <x:c r="J503" s="204"/>
      <x:c r="K503" s="64"/>
      <x:c r="L503" s="64"/>
      <x:c r="M503" s="206" t="str">
        <x:f>IF($A503="","",COUNTIFS('保全計画'!$B$6:$B$505,$A503,'保全計画'!$K$6:$K$505,"&gt;="&amp;DATE(YEAR(TODAY()),MONTH(TODAY()),1),'保全計画'!$K$6:$K$505,"&lt;"&amp;DATE(YEAR(TODAY()),MONTH(TODAY())+1,1)))</x:f>
      </x:c>
      <x:c r="N503" s="206" t="str">
        <x:f>IF($A503="","",COUNTIFS('修理履歴'!$C$6:$C$505,$A503,'修理履歴'!$M$6:$M$505,"&lt;&gt;完了",'修理履歴'!$A$6:$A$505,"&lt;&gt;"))</x:f>
      </x:c>
      <x:c r="O503" s="64"/>
      <x:c r="P503" s="88"/>
      <x:c r="Q503" s="88"/>
      <x:c r="R503" s="88"/>
      <x:c r="S503" s="88"/>
      <x:c r="T503" s="88"/>
      <x:c r="U503" s="88"/>
      <x:c r="V503" s="88"/>
      <x:c r="W503" s="88"/>
      <x:c r="X503" s="88"/>
      <x:c r="Y503" s="88"/>
      <x:c r="Z503" s="88"/>
    </x:row>
    <x:row r="504" ht="20" customHeight="1">
      <x:c r="A504" s="64"/>
      <x:c r="B504" s="64"/>
      <x:c r="C504" s="64"/>
      <x:c r="D504" s="64"/>
      <x:c r="E504" s="64"/>
      <x:c r="F504" s="64"/>
      <x:c r="G504" s="64"/>
      <x:c r="H504" s="64"/>
      <x:c r="I504" s="204"/>
      <x:c r="J504" s="204"/>
      <x:c r="K504" s="64"/>
      <x:c r="L504" s="64"/>
      <x:c r="M504" s="206" t="str">
        <x:f>IF($A504="","",COUNTIFS('保全計画'!$B$6:$B$505,$A504,'保全計画'!$K$6:$K$505,"&gt;="&amp;DATE(YEAR(TODAY()),MONTH(TODAY()),1),'保全計画'!$K$6:$K$505,"&lt;"&amp;DATE(YEAR(TODAY()),MONTH(TODAY())+1,1)))</x:f>
      </x:c>
      <x:c r="N504" s="206" t="str">
        <x:f>IF($A504="","",COUNTIFS('修理履歴'!$C$6:$C$505,$A504,'修理履歴'!$M$6:$M$505,"&lt;&gt;完了",'修理履歴'!$A$6:$A$505,"&lt;&gt;"))</x:f>
      </x:c>
      <x:c r="O504" s="64"/>
      <x:c r="P504" s="88"/>
      <x:c r="Q504" s="88"/>
      <x:c r="R504" s="88"/>
      <x:c r="S504" s="88"/>
      <x:c r="T504" s="88"/>
      <x:c r="U504" s="88"/>
      <x:c r="V504" s="88"/>
      <x:c r="W504" s="88"/>
      <x:c r="X504" s="88"/>
      <x:c r="Y504" s="88"/>
      <x:c r="Z504" s="88"/>
    </x:row>
    <x:row r="505" ht="20" customHeight="1">
      <x:c r="A505" s="64"/>
      <x:c r="B505" s="64"/>
      <x:c r="C505" s="64"/>
      <x:c r="D505" s="64"/>
      <x:c r="E505" s="64"/>
      <x:c r="F505" s="64"/>
      <x:c r="G505" s="64"/>
      <x:c r="H505" s="64"/>
      <x:c r="I505" s="204"/>
      <x:c r="J505" s="204"/>
      <x:c r="K505" s="64"/>
      <x:c r="L505" s="64"/>
      <x:c r="M505" s="206" t="str">
        <x:f>IF($A505="","",COUNTIFS('保全計画'!$B$6:$B$505,$A505,'保全計画'!$K$6:$K$505,"&gt;="&amp;DATE(YEAR(TODAY()),MONTH(TODAY()),1),'保全計画'!$K$6:$K$505,"&lt;"&amp;DATE(YEAR(TODAY()),MONTH(TODAY())+1,1)))</x:f>
      </x:c>
      <x:c r="N505" s="206" t="str">
        <x:f>IF($A505="","",COUNTIFS('修理履歴'!$C$6:$C$505,$A505,'修理履歴'!$M$6:$M$505,"&lt;&gt;完了",'修理履歴'!$A$6:$A$505,"&lt;&gt;"))</x:f>
      </x:c>
      <x:c r="O505" s="64"/>
      <x:c r="P505" s="88"/>
      <x:c r="Q505" s="88"/>
      <x:c r="R505" s="88"/>
      <x:c r="S505" s="88"/>
      <x:c r="T505" s="88"/>
      <x:c r="U505" s="88"/>
      <x:c r="V505" s="88"/>
      <x:c r="W505" s="88"/>
      <x:c r="X505" s="88"/>
      <x:c r="Y505" s="88"/>
      <x:c r="Z505" s="88"/>
    </x:row>
  </x:sheetData>
  <x:mergeCells>
    <x:mergeCell ref="A1:O1"/>
    <x:mergeCell ref="A2:O2"/>
    <x:mergeCell ref="A4:O4"/>
  </x:mergeCells>
  <x:conditionalFormatting sqref="N6:N505">
    <x:cfRule type="cellIs" dxfId="5" priority="1" operator="greaterThan">
      <x:formula>0</x:formula>
    </x:cfRule>
  </x:conditionalFormatting>
  <x:dataValidations count="3">
    <x:dataValidation type="list" allowBlank="1" showDropDown="0" sqref="C6:C505">
      <x:formula1>"生産設備,施設設備,車両・搬送設備,情報システム・サーバールーム設備,安全環境設備,治具,実験・医療設備,その他"</x:formula1>
    </x:dataValidation>
    <x:dataValidation type="list" allowBlank="1" showDropDown="0" sqref="H6:H505">
      <x:formula1>"重要,重要,一般"</x:formula1>
    </x:dataValidation>
    <x:dataValidation type="list" allowBlank="1" showDropDown="0" sqref="L6:L505">
      <x:formula1>"稼働中,停止中,修理待ち,廃棄,予備"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8da7b840589547e3"/>
  </x:tableParts>
</x:worksheet>
</file>

<file path=xl/worksheets/sheet4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4" hidden="0" customWidth="1"/>
    <x:col min="3" max="3" width="18" hidden="0" customWidth="1"/>
    <x:col min="4" max="4" width="16" hidden="0" customWidth="1"/>
    <x:col min="5" max="5" width="14" hidden="0" customWidth="1"/>
    <x:col min="6" max="6" width="26" hidden="0" customWidth="1"/>
    <x:col min="7" max="7" width="12" hidden="0" customWidth="1"/>
    <x:col min="8" max="8" width="10" hidden="0" customWidth="1"/>
    <x:col min="9" max="9" width="12" hidden="0" customWidth="1"/>
    <x:col min="10" max="10" width="10" hidden="0" customWidth="1"/>
    <x:col min="11" max="11" width="14" hidden="0" customWidth="1"/>
    <x:col min="12" max="12" width="12" hidden="0" customWidth="1"/>
    <x:col min="13" max="13" width="12" hidden="0" customWidth="1"/>
    <x:col min="14" max="14" width="10" hidden="0" customWidth="1"/>
    <x:col min="15" max="15" width="12" hidden="0" customWidth="1"/>
    <x:col min="16" max="16" width="12" hidden="0" customWidth="1"/>
    <x:col min="17" max="17" width="12" hidden="0" customWidth="1"/>
    <x:col min="18" max="18" width="12" hidden="0" customWidth="1"/>
    <x:col min="19" max="19" width="10" hidden="0" customWidth="1"/>
    <x:col min="20" max="20" width="14" hidden="0" customWidth="1"/>
    <x:col min="21" max="21" width="30" hidden="0" customWidth="1"/>
  </x:cols>
  <x:sheetData>
    <x:row r="1" ht="28" customHeight="1">
      <x:c r="A1" s="5" t="str">
        <x:v>保全計画</x:v>
      </x:c>
      <x:c r="B1" s="5" t="str">
        <x:v>保全計画</x:v>
      </x:c>
      <x:c r="C1" s="5" t="str">
        <x:v>保全計画</x:v>
      </x:c>
      <x:c r="D1" s="5" t="str">
        <x:v>保全計画</x:v>
      </x:c>
      <x:c r="E1" s="5" t="str">
        <x:v>保全計画</x:v>
      </x:c>
      <x:c r="F1" s="5" t="str">
        <x:v>保全計画</x:v>
      </x:c>
      <x:c r="G1" s="5" t="str">
        <x:v>保全計画</x:v>
      </x:c>
      <x:c r="H1" s="5" t="str">
        <x:v>保全計画</x:v>
      </x:c>
      <x:c r="I1" s="5" t="str">
        <x:v>保全計画</x:v>
      </x:c>
      <x:c r="J1" s="5" t="str">
        <x:v>保全計画</x:v>
      </x:c>
      <x:c r="K1" s="5" t="str">
        <x:v>保全計画</x:v>
      </x:c>
      <x:c r="L1" s="5" t="str">
        <x:v>保全計画</x:v>
      </x:c>
      <x:c r="M1" s="5" t="str">
        <x:v>保全計画</x:v>
      </x:c>
      <x:c r="N1" s="5" t="str">
        <x:v>保全計画</x:v>
      </x:c>
      <x:c r="O1" s="5" t="str">
        <x:v>保全計画</x:v>
      </x:c>
      <x:c r="P1" s="5" t="str">
        <x:v>保全計画</x:v>
      </x:c>
      <x:c r="Q1" s="5" t="str">
        <x:v>保全計画</x:v>
      </x:c>
      <x:c r="R1" s="5" t="str">
        <x:v>保全計画</x:v>
      </x:c>
      <x:c r="S1" s="5" t="str">
        <x:v>保全計画</x:v>
      </x:c>
      <x:c r="T1" s="5" t="str">
        <x:v>保全計画</x:v>
      </x:c>
      <x:c r="U1" s="5" t="str">
        <x:v>保全計画</x:v>
      </x:c>
      <x:c r="V1" s="88"/>
      <x:c r="W1" s="88"/>
      <x:c r="X1" s="88"/>
      <x:c r="Y1" s="88"/>
      <x:c r="Z1" s="88"/>
    </x:row>
    <x:row r="2" ht="32" customHeight="1">
      <x:c r="A2" s="12" t="str">
        <x:v>予防保全、点検、法定点検、校正、清掃、給油、部品交換などの計画を登録します。資産名、区分、周期日数、次回予定日、期限超過メモは自動計算されます。</x:v>
      </x:c>
      <x:c r="B2" s="12"/>
      <x:c r="C2" s="12"/>
      <x:c r="D2" s="12"/>
      <x:c r="E2" s="12"/>
      <x:c r="F2" s="12"/>
      <x:c r="G2" s="12"/>
      <x:c r="H2" s="12"/>
      <x:c r="I2" s="12"/>
      <x:c r="J2" s="12"/>
      <x:c r="K2" s="12"/>
      <x:c r="L2" s="12"/>
      <x:c r="M2" s="12"/>
      <x:c r="N2" s="12"/>
      <x:c r="O2" s="12"/>
      <x:c r="P2" s="12"/>
      <x:c r="Q2" s="12"/>
      <x:c r="R2" s="12"/>
      <x:c r="S2" s="12"/>
      <x:c r="T2" s="12"/>
      <x:c r="U2" s="12"/>
      <x:c r="V2" s="88"/>
      <x:c r="W2" s="88"/>
      <x:c r="X2" s="88"/>
      <x:c r="Y2" s="88"/>
      <x:c r="Z2" s="88"/>
    </x:row>
    <x:row r="3">
      <x:c r="A3" s="88"/>
      <x:c r="B3" s="88"/>
      <x:c r="C3" s="88"/>
      <x:c r="D3" s="88"/>
      <x:c r="E3" s="88"/>
      <x:c r="F3" s="88"/>
      <x:c r="G3" s="88"/>
      <x:c r="H3" s="88"/>
      <x:c r="I3" s="88"/>
      <x:c r="J3" s="88"/>
      <x:c r="K3" s="88"/>
      <x:c r="L3" s="88"/>
      <x:c r="M3" s="88"/>
      <x:c r="N3" s="88"/>
      <x:c r="O3" s="88"/>
      <x:c r="P3" s="88"/>
      <x:c r="Q3" s="88"/>
      <x:c r="R3" s="88"/>
      <x:c r="S3" s="88"/>
      <x:c r="T3" s="88"/>
      <x:c r="U3" s="88"/>
      <x:c r="V3" s="88"/>
      <x:c r="W3" s="88"/>
      <x:c r="X3" s="88"/>
      <x:c r="Y3" s="88"/>
      <x:c r="Z3" s="88"/>
    </x:row>
    <x:row r="4" ht="28" customHeight="1">
      <x:c r="A4" s="24" t="str">
        <x:v>入力メモ：白いセルは入力欄、薄青のセルは数式と自動集計欄です。サンプル行は削除できますが、見出しと数式は残す運用が安全です。</x:v>
      </x:c>
      <x:c r="B4" s="25"/>
      <x:c r="C4" s="25"/>
      <x:c r="D4" s="25"/>
      <x:c r="E4" s="25"/>
      <x:c r="F4" s="25"/>
      <x:c r="G4" s="25"/>
      <x:c r="H4" s="25"/>
      <x:c r="I4" s="25"/>
      <x:c r="J4" s="25"/>
      <x:c r="K4" s="25"/>
      <x:c r="L4" s="25"/>
      <x:c r="M4" s="25"/>
      <x:c r="N4" s="25"/>
      <x:c r="O4" s="25"/>
      <x:c r="P4" s="25"/>
      <x:c r="Q4" s="25"/>
      <x:c r="R4" s="25"/>
      <x:c r="S4" s="25"/>
      <x:c r="T4" s="25"/>
      <x:c r="U4" s="26"/>
      <x:c r="V4" s="88"/>
      <x:c r="W4" s="88"/>
      <x:c r="X4" s="88"/>
      <x:c r="Y4" s="88"/>
      <x:c r="Z4" s="88"/>
    </x:row>
    <x:row r="5" ht="34" customHeight="1">
      <x:c r="A5" s="198" t="str">
        <x:v>計画番号</x:v>
      </x:c>
      <x:c r="B5" s="198" t="str">
        <x:v>資産番号</x:v>
      </x:c>
      <x:c r="C5" s="198" t="str">
        <x:v>資産名</x:v>
      </x:c>
      <x:c r="D5" s="198" t="str">
        <x:v>資産区分</x:v>
      </x:c>
      <x:c r="E5" s="198" t="str">
        <x:v>計画区分</x:v>
      </x:c>
      <x:c r="F5" s="198" t="str">
        <x:v>保全項目</x:v>
      </x:c>
      <x:c r="G5" s="198" t="str">
        <x:v>周期</x:v>
      </x:c>
      <x:c r="H5" s="198" t="str">
        <x:v>周期日数</x:v>
      </x:c>
      <x:c r="I5" s="198" t="str">
        <x:v>予定日</x:v>
      </x:c>
      <x:c r="J5" s="198" t="str">
        <x:v>猶予日数</x:v>
      </x:c>
      <x:c r="K5" s="198" t="str">
        <x:v>次回予定日</x:v>
      </x:c>
      <x:c r="L5" s="198" t="str">
        <x:v>担当者</x:v>
      </x:c>
      <x:c r="M5" s="198" t="str">
        <x:v>実施方式</x:v>
      </x:c>
      <x:c r="N5" s="198" t="str">
        <x:v>優先度</x:v>
      </x:c>
      <x:c r="O5" s="198" t="str">
        <x:v>予定工数（時間）</x:v>
      </x:c>
      <x:c r="P5" s="198" t="str">
        <x:v>予定費用</x:v>
      </x:c>
      <x:c r="Q5" s="198" t="str">
        <x:v>完了日</x:v>
      </x:c>
      <x:c r="R5" s="198" t="str">
        <x:v>実施状態</x:v>
      </x:c>
      <x:c r="S5" s="198" t="str">
        <x:v>期限超過日数</x:v>
      </x:c>
      <x:c r="T5" s="198" t="str">
        <x:v>進捗メモ</x:v>
      </x:c>
      <x:c r="U5" s="198" t="str">
        <x:v>メモ</x:v>
      </x:c>
      <x:c r="V5" s="88"/>
      <x:c r="W5" s="88"/>
      <x:c r="X5" s="88"/>
      <x:c r="Y5" s="88"/>
      <x:c r="Z5" s="88"/>
    </x:row>
    <x:row r="6" ht="20" customHeight="1">
      <x:c r="A6" s="64" t="str">
        <x:v>PLN-001</x:v>
      </x:c>
      <x:c r="B6" s="64" t="str">
        <x:v>AST-001</x:v>
      </x:c>
      <x:c r="C6" s="202" t="str">
        <x:f>IF($B6="","",IFERROR(INDEX('資産台帳'!$B$6:$B$505,MATCH($B6,'資産台帳'!$A$6:$A$505,0)),""))</x:f>
        <x:v>空気圧縮機一号</x:v>
      </x:c>
      <x:c r="D6" s="202" t="str">
        <x:f>IF($B6="","",IFERROR(INDEX('資産台帳'!$C$6:$C$505,MATCH($B6,'資産台帳'!$A$6:$A$505,0)),""))</x:f>
        <x:v>生産設備</x:v>
      </x:c>
      <x:c r="E6" s="64" t="str">
        <x:v>予防保全</x:v>
      </x:c>
      <x:c r="F6" s="64" t="str">
        <x:v>空気圧縮機四半期整備</x:v>
      </x:c>
      <x:c r="G6" s="64" t="str">
        <x:v>四半期ごと</x:v>
      </x:c>
      <x:c r="H6" s="202" t="n">
        <x:f>IF($G6="毎日",1,IF($G6="毎週",7,IF($G6="毎月",30,IF($G6="四半期ごと",90,IF($G6="半年ごと",180,IF($G6="毎年",365,IF($G6="一回のみ",0,"")))))))</x:f>
        <x:v>90</x:v>
      </x:c>
      <x:c r="I6" s="204" t="n">
        <x:v>46147</x:v>
      </x:c>
      <x:c r="J6" s="64" t="n">
        <x:v>3</x:v>
      </x:c>
      <x:c r="K6" s="208" t="n">
        <x:f>IF($I6="","",IF(AND($R6="完了",$Q6&lt;&gt;"",$H6&lt;&gt;""),$Q6+$H6,$I6))</x:f>
        <x:v>46147</x:v>
      </x:c>
      <x:c r="L6" s="64" t="str">
        <x:v>佐藤健一</x:v>
      </x:c>
      <x:c r="M6" s="64" t="str">
        <x:v>社内</x:v>
      </x:c>
      <x:c r="N6" s="64" t="str">
        <x:v>高</x:v>
      </x:c>
      <x:c r="O6" s="210" t="n">
        <x:v>2.5</x:v>
      </x:c>
      <x:c r="P6" s="212" t="n">
        <x:v>800</x:v>
      </x:c>
      <x:c r="Q6" s="204"/>
      <x:c r="R6" s="64" t="str">
        <x:v>未開始</x:v>
      </x:c>
      <x:c r="S6" s="206" t="n">
        <x:f>IF($K6="","",IF(OR($R6="完了",$R6="取消"),0,MAX(0,TODAY()-($K6+$J6))))</x:f>
        <x:v>0</x:v>
      </x:c>
      <x:c r="T6" s="202" t="str">
        <x:f>IF($K6="","",IF($R6="完了","完了",IF($R6="取消","取消",IF(TODAY()&gt;$K6+$J6,"期限超過",IF($K6-TODAY()&lt;=7,"七日以内に期限到来","正常")))))</x:f>
        <x:v>七日以内に期限到来</x:v>
      </x:c>
      <x:c r="U6" s="64" t="str">
        <x:v>メーカー整備手順に沿って実施</x:v>
      </x:c>
      <x:c r="V6" s="88"/>
      <x:c r="W6" s="88"/>
      <x:c r="X6" s="88"/>
      <x:c r="Y6" s="88"/>
      <x:c r="Z6" s="88"/>
    </x:row>
    <x:row r="7" ht="20" customHeight="1">
      <x:c r="A7" s="64" t="str">
        <x:v>PLN-002</x:v>
      </x:c>
      <x:c r="B7" s="64" t="str">
        <x:v>AST-002</x:v>
      </x:c>
      <x:c r="C7" s="202" t="str">
        <x:f>IF($B7="","",IFERROR(INDEX('資産台帳'!$B$6:$B$505,MATCH($B7,'資産台帳'!$A$6:$A$505,0)),""))</x:f>
        <x:v>フォークリフト一号</x:v>
      </x:c>
      <x:c r="D7" s="202" t="str">
        <x:f>IF($B7="","",IFERROR(INDEX('資産台帳'!$C$6:$C$505,MATCH($B7,'資産台帳'!$A$6:$A$505,0)),""))</x:f>
        <x:v>車両・搬送設備</x:v>
      </x:c>
      <x:c r="E7" s="64" t="str">
        <x:v>法定点検</x:v>
      </x:c>
      <x:c r="F7" s="64" t="str">
        <x:v>フォークリフト年次点検</x:v>
      </x:c>
      <x:c r="G7" s="64" t="str">
        <x:v>毎年</x:v>
      </x:c>
      <x:c r="H7" s="202" t="n">
        <x:f>IF($G7="毎日",1,IF($G7="毎週",7,IF($G7="毎月",30,IF($G7="四半期ごと",90,IF($G7="半年ごと",180,IF($G7="毎年",365,IF($G7="一回のみ",0,"")))))))</x:f>
        <x:v>365</x:v>
      </x:c>
      <x:c r="I7" s="204" t="n">
        <x:v>46162</x:v>
      </x:c>
      <x:c r="J7" s="64" t="n">
        <x:v>10</x:v>
      </x:c>
      <x:c r="K7" s="208" t="n">
        <x:f>IF($I7="","",IF(AND($R7="完了",$Q7&lt;&gt;"",$H7&lt;&gt;""),$Q7+$H7,$I7))</x:f>
        <x:v>46162</x:v>
      </x:c>
      <x:c r="L7" s="64" t="str">
        <x:v>中村美咲</x:v>
      </x:c>
      <x:c r="M7" s="64" t="str">
        <x:v>外部委託</x:v>
      </x:c>
      <x:c r="N7" s="64" t="str">
        <x:v>中</x:v>
      </x:c>
      <x:c r="O7" s="210" t="n">
        <x:v>1</x:v>
      </x:c>
      <x:c r="P7" s="212" t="n">
        <x:v>600</x:v>
      </x:c>
      <x:c r="Q7" s="204"/>
      <x:c r="R7" s="64" t="str">
        <x:v>未開始</x:v>
      </x:c>
      <x:c r="S7" s="206" t="n">
        <x:f>IF($K7="","",IF(OR($R7="完了",$R7="取消"),0,MAX(0,TODAY()-($K7+$J7))))</x:f>
        <x:v>0</x:v>
      </x:c>
      <x:c r="T7" s="202" t="str">
        <x:f>IF($K7="","",IF($R7="完了","完了",IF($R7="取消","取消",IF(TODAY()&gt;$K7+$J7,"期限超過",IF($K7-TODAY()&lt;=7,"七日以内に期限到来","正常")))))</x:f>
        <x:v>正常</x:v>
      </x:c>
      <x:c r="U7" s="64" t="str">
        <x:v>外部業者の事前予約が必要</x:v>
      </x:c>
      <x:c r="V7" s="88"/>
      <x:c r="W7" s="88"/>
      <x:c r="X7" s="88"/>
      <x:c r="Y7" s="88"/>
      <x:c r="Z7" s="88"/>
    </x:row>
    <x:row r="8" ht="20" customHeight="1">
      <x:c r="A8" s="64" t="str">
        <x:v>PLN-003</x:v>
      </x:c>
      <x:c r="B8" s="64" t="str">
        <x:v>AST-003</x:v>
      </x:c>
      <x:c r="C8" s="202" t="str">
        <x:f>IF($B8="","",IFERROR(INDEX('資産台帳'!$B$6:$B$505,MATCH($B8,'資産台帳'!$A$6:$A$505,0)),""))</x:f>
        <x:v>中央空調機</x:v>
      </x:c>
      <x:c r="D8" s="202" t="str">
        <x:f>IF($B8="","",IFERROR(INDEX('資産台帳'!$C$6:$C$505,MATCH($B8,'資産台帳'!$A$6:$A$505,0)),""))</x:f>
        <x:v>施設設備</x:v>
      </x:c>
      <x:c r="E8" s="64" t="str">
        <x:v>清掃</x:v>
      </x:c>
      <x:c r="F8" s="64" t="str">
        <x:v>中央空調フィルタ清掃</x:v>
      </x:c>
      <x:c r="G8" s="64" t="str">
        <x:v>毎月</x:v>
      </x:c>
      <x:c r="H8" s="202" t="n">
        <x:f>IF($G8="毎日",1,IF($G8="毎週",7,IF($G8="毎月",30,IF($G8="四半期ごと",90,IF($G8="半年ごと",180,IF($G8="毎年",365,IF($G8="一回のみ",0,"")))))))</x:f>
        <x:v>30</x:v>
      </x:c>
      <x:c r="I8" s="204" t="n">
        <x:v>46136</x:v>
      </x:c>
      <x:c r="J8" s="64" t="n">
        <x:v>3</x:v>
      </x:c>
      <x:c r="K8" s="208" t="n">
        <x:f>IF($I8="","",IF(AND($R8="完了",$Q8&lt;&gt;"",$H8&lt;&gt;""),$Q8+$H8,$I8))</x:f>
        <x:v>46136</x:v>
      </x:c>
      <x:c r="L8" s="64" t="str">
        <x:v>高橋誠</x:v>
      </x:c>
      <x:c r="M8" s="64" t="str">
        <x:v>社内</x:v>
      </x:c>
      <x:c r="N8" s="64" t="str">
        <x:v>高</x:v>
      </x:c>
      <x:c r="O8" s="210" t="n">
        <x:v>2</x:v>
      </x:c>
      <x:c r="P8" s="212" t="n">
        <x:v>350</x:v>
      </x:c>
      <x:c r="Q8" s="204"/>
      <x:c r="R8" s="64" t="str">
        <x:v>進行中</x:v>
      </x:c>
      <x:c r="S8" s="206" t="n">
        <x:f>IF($K8="","",IF(OR($R8="完了",$R8="取消"),0,MAX(0,TODAY()-($K8+$J8))))</x:f>
        <x:v>4</x:v>
      </x:c>
      <x:c r="T8" s="202" t="str">
        <x:f>IF($K8="","",IF($R8="完了","完了",IF($R8="取消","取消",IF(TODAY()&gt;$K8+$J8,"期限超過",IF($K8-TODAY()&lt;=7,"七日以内に期限到来","正常")))))</x:f>
        <x:v>期限超過</x:v>
      </x:c>
      <x:c r="U8" s="64" t="str">
        <x:v>風量低下を確認済み</x:v>
      </x:c>
      <x:c r="V8" s="88"/>
      <x:c r="W8" s="88"/>
      <x:c r="X8" s="88"/>
      <x:c r="Y8" s="88"/>
      <x:c r="Z8" s="88"/>
    </x:row>
    <x:row r="9" ht="20" customHeight="1">
      <x:c r="A9" s="64" t="str">
        <x:v>PLN-004</x:v>
      </x:c>
      <x:c r="B9" s="64" t="str">
        <x:v>AST-004</x:v>
      </x:c>
      <x:c r="C9" s="202" t="str">
        <x:f>IF($B9="","",IFERROR(INDEX('資産台帳'!$B$6:$B$505,MATCH($B9,'資産台帳'!$A$6:$A$505,0)),""))</x:f>
        <x:v>無停電電源装置</x:v>
      </x:c>
      <x:c r="D9" s="202" t="str">
        <x:f>IF($B9="","",IFERROR(INDEX('資産台帳'!$C$6:$C$505,MATCH($B9,'資産台帳'!$A$6:$A$505,0)),""))</x:f>
        <x:v>情報システム・サーバールーム設備</x:v>
      </x:c>
      <x:c r="E9" s="64" t="str">
        <x:v>点検</x:v>
      </x:c>
      <x:c r="F9" s="64" t="str">
        <x:v>無停電電源装置の四半期切替試験</x:v>
      </x:c>
      <x:c r="G9" s="64" t="str">
        <x:v>四半期ごと</x:v>
      </x:c>
      <x:c r="H9" s="202" t="n">
        <x:f>IF($G9="毎日",1,IF($G9="毎週",7,IF($G9="毎月",30,IF($G9="四半期ごと",90,IF($G9="半年ごと",180,IF($G9="毎年",365,IF($G9="一回のみ",0,"")))))))</x:f>
        <x:v>90</x:v>
      </x:c>
      <x:c r="I9" s="204" t="n">
        <x:v>46144</x:v>
      </x:c>
      <x:c r="J9" s="64" t="n">
        <x:v>2</x:v>
      </x:c>
      <x:c r="K9" s="208" t="n">
        <x:f>IF($I9="","",IF(AND($R9="完了",$Q9&lt;&gt;"",$H9&lt;&gt;""),$Q9+$H9,$I9))</x:f>
        <x:v>46144</x:v>
      </x:c>
      <x:c r="L9" s="64" t="str">
        <x:v>田中彩</x:v>
      </x:c>
      <x:c r="M9" s="64" t="str">
        <x:v>共同</x:v>
      </x:c>
      <x:c r="N9" s="64" t="str">
        <x:v>高</x:v>
      </x:c>
      <x:c r="O9" s="210" t="n">
        <x:v>1.5</x:v>
      </x:c>
      <x:c r="P9" s="212" t="n">
        <x:v>0</x:v>
      </x:c>
      <x:c r="Q9" s="204"/>
      <x:c r="R9" s="64" t="str">
        <x:v>未開始</x:v>
      </x:c>
      <x:c r="S9" s="206" t="n">
        <x:f>IF($K9="","",IF(OR($R9="完了",$R9="取消"),0,MAX(0,TODAY()-($K9+$J9))))</x:f>
        <x:v>0</x:v>
      </x:c>
      <x:c r="T9" s="202" t="str">
        <x:f>IF($K9="","",IF($R9="完了","完了",IF($R9="取消","取消",IF(TODAY()&gt;$K9+$J9,"期限超過",IF($K9-TODAY()&lt;=7,"七日以内に期限到来","正常")))))</x:f>
        <x:v>七日以内に期限到来</x:v>
      </x:c>
      <x:c r="U9" s="64" t="str">
        <x:v>業務ピークを避けて実施</x:v>
      </x:c>
      <x:c r="V9" s="88"/>
      <x:c r="W9" s="88"/>
      <x:c r="X9" s="88"/>
      <x:c r="Y9" s="88"/>
      <x:c r="Z9" s="88"/>
    </x:row>
    <x:row r="10" ht="20" customHeight="1">
      <x:c r="A10" s="64" t="str">
        <x:v>PLN-005</x:v>
      </x:c>
      <x:c r="B10" s="64" t="str">
        <x:v>AST-005</x:v>
      </x:c>
      <x:c r="C10" s="202" t="str">
        <x:f>IF($B10="","",IFERROR(INDEX('資産台帳'!$B$6:$B$505,MATCH($B10,'資産台帳'!$A$6:$A$505,0)),""))</x:f>
        <x:v>消防ポンプ</x:v>
      </x:c>
      <x:c r="D10" s="202" t="str">
        <x:f>IF($B10="","",IFERROR(INDEX('資産台帳'!$C$6:$C$505,MATCH($B10,'資産台帳'!$A$6:$A$505,0)),""))</x:f>
        <x:v>安全環境設備</x:v>
      </x:c>
      <x:c r="E10" s="64" t="str">
        <x:v>点検</x:v>
      </x:c>
      <x:c r="F10" s="64" t="str">
        <x:v>消防ポンプ試運転</x:v>
      </x:c>
      <x:c r="G10" s="64" t="str">
        <x:v>毎週</x:v>
      </x:c>
      <x:c r="H10" s="202" t="n">
        <x:f>IF($G10="毎日",1,IF($G10="毎週",7,IF($G10="毎月",30,IF($G10="四半期ごと",90,IF($G10="半年ごと",180,IF($G10="毎年",365,IF($G10="一回のみ",0,"")))))))</x:f>
        <x:v>7</x:v>
      </x:c>
      <x:c r="I10" s="204" t="n">
        <x:v>46140</x:v>
      </x:c>
      <x:c r="J10" s="64" t="n">
        <x:v>1</x:v>
      </x:c>
      <x:c r="K10" s="208" t="n">
        <x:f>IF($I10="","",IF(AND($R10="完了",$Q10&lt;&gt;"",$H10&lt;&gt;""),$Q10+$H10,$I10))</x:f>
        <x:v>46140</x:v>
      </x:c>
      <x:c r="L10" s="64" t="str">
        <x:v>安全責任者</x:v>
      </x:c>
      <x:c r="M10" s="64" t="str">
        <x:v>社内</x:v>
      </x:c>
      <x:c r="N10" s="64" t="str">
        <x:v>高</x:v>
      </x:c>
      <x:c r="O10" s="210" t="n">
        <x:v>0.5</x:v>
      </x:c>
      <x:c r="P10" s="212" t="n">
        <x:v>0</x:v>
      </x:c>
      <x:c r="Q10" s="204"/>
      <x:c r="R10" s="64" t="str">
        <x:v>延期</x:v>
      </x:c>
      <x:c r="S10" s="206" t="n">
        <x:f>IF($K10="","",IF(OR($R10="完了",$R10="取消"),0,MAX(0,TODAY()-($K10+$J10))))</x:f>
        <x:v>2</x:v>
      </x:c>
      <x:c r="T10" s="202" t="str">
        <x:f>IF($K10="","",IF($R10="完了","完了",IF($R10="取消","取消",IF(TODAY()&gt;$K10+$J10,"期限超過",IF($K10-TODAY()&lt;=7,"七日以内に期限到来","正常")))))</x:f>
        <x:v>期限超過</x:v>
      </x:c>
      <x:c r="U10" s="64" t="str">
        <x:v>起動遅延の確認が必要</x:v>
      </x:c>
      <x:c r="V10" s="88"/>
      <x:c r="W10" s="88"/>
      <x:c r="X10" s="88"/>
      <x:c r="Y10" s="88"/>
      <x:c r="Z10" s="88"/>
    </x:row>
    <x:row r="11" ht="20" customHeight="1">
      <x:c r="A11" s="64" t="str">
        <x:v>PLN-006</x:v>
      </x:c>
      <x:c r="B11" s="64" t="str">
        <x:v>AST-006</x:v>
      </x:c>
      <x:c r="C11" s="202" t="str">
        <x:f>IF($B11="","",IFERROR(INDEX('資産台帳'!$B$6:$B$505,MATCH($B11,'資産台帳'!$A$6:$A$505,0)),""))</x:f>
        <x:v>研究室遠心機</x:v>
      </x:c>
      <x:c r="D11" s="202" t="str">
        <x:f>IF($B11="","",IFERROR(INDEX('資産台帳'!$C$6:$C$505,MATCH($B11,'資産台帳'!$A$6:$A$505,0)),""))</x:f>
        <x:v>実験・医療設備</x:v>
      </x:c>
      <x:c r="E11" s="64" t="str">
        <x:v>校正</x:v>
      </x:c>
      <x:c r="F11" s="64" t="str">
        <x:v>遠心機半年校正</x:v>
      </x:c>
      <x:c r="G11" s="64" t="str">
        <x:v>半年ごと</x:v>
      </x:c>
      <x:c r="H11" s="202" t="n">
        <x:f>IF($G11="毎日",1,IF($G11="毎週",7,IF($G11="毎月",30,IF($G11="四半期ごと",90,IF($G11="半年ごと",180,IF($G11="毎年",365,IF($G11="一回のみ",0,"")))))))</x:f>
        <x:v>180</x:v>
      </x:c>
      <x:c r="I11" s="204" t="n">
        <x:v>46188</x:v>
      </x:c>
      <x:c r="J11" s="64" t="n">
        <x:v>15</x:v>
      </x:c>
      <x:c r="K11" s="208" t="n">
        <x:f>IF($I11="","",IF(AND($R11="完了",$Q11&lt;&gt;"",$H11&lt;&gt;""),$Q11+$H11,$I11))</x:f>
        <x:v>46188</x:v>
      </x:c>
      <x:c r="L11" s="64" t="str">
        <x:v>鈴木亮</x:v>
      </x:c>
      <x:c r="M11" s="64" t="str">
        <x:v>外部委託</x:v>
      </x:c>
      <x:c r="N11" s="64" t="str">
        <x:v>中</x:v>
      </x:c>
      <x:c r="O11" s="210" t="n">
        <x:v>1</x:v>
      </x:c>
      <x:c r="P11" s="212" t="n">
        <x:v>1200</x:v>
      </x:c>
      <x:c r="Q11" s="204"/>
      <x:c r="R11" s="64" t="str">
        <x:v>未開始</x:v>
      </x:c>
      <x:c r="S11" s="206" t="n">
        <x:f>IF($K11="","",IF(OR($R11="完了",$R11="取消"),0,MAX(0,TODAY()-($K11+$J11))))</x:f>
        <x:v>0</x:v>
      </x:c>
      <x:c r="T11" s="202" t="str">
        <x:f>IF($K11="","",IF($R11="完了","完了",IF($R11="取消","取消",IF(TODAY()&gt;$K11+$J11,"期限超過",IF($K11-TODAY()&lt;=7,"七日以内に期限到来","正常")))))</x:f>
        <x:v>正常</x:v>
      </x:c>
      <x:c r="U11" s="64" t="str">
        <x:v>校正証明書の保管が必要</x:v>
      </x:c>
      <x:c r="V11" s="88"/>
      <x:c r="W11" s="88"/>
      <x:c r="X11" s="88"/>
      <x:c r="Y11" s="88"/>
      <x:c r="Z11" s="88"/>
    </x:row>
    <x:row r="12" ht="20" customHeight="1">
      <x:c r="A12" s="64" t="str">
        <x:v>PLN-007</x:v>
      </x:c>
      <x:c r="B12" s="64" t="str">
        <x:v>AST-001</x:v>
      </x:c>
      <x:c r="C12" s="202" t="str">
        <x:f>IF($B12="","",IFERROR(INDEX('資産台帳'!$B$6:$B$505,MATCH($B12,'資産台帳'!$A$6:$A$505,0)),""))</x:f>
        <x:v>空気圧縮機一号</x:v>
      </x:c>
      <x:c r="D12" s="202" t="str">
        <x:f>IF($B12="","",IFERROR(INDEX('資産台帳'!$C$6:$C$505,MATCH($B12,'資産台帳'!$A$6:$A$505,0)),""))</x:f>
        <x:v>生産設備</x:v>
      </x:c>
      <x:c r="E12" s="64" t="str">
        <x:v>給油</x:v>
      </x:c>
      <x:c r="F12" s="64" t="str">
        <x:v>軸受給油</x:v>
      </x:c>
      <x:c r="G12" s="64" t="str">
        <x:v>毎週</x:v>
      </x:c>
      <x:c r="H12" s="202" t="n">
        <x:f>IF($G12="毎日",1,IF($G12="毎週",7,IF($G12="毎月",30,IF($G12="四半期ごと",90,IF($G12="半年ごと",180,IF($G12="毎年",365,IF($G12="一回のみ",0,"")))))))</x:f>
        <x:v>7</x:v>
      </x:c>
      <x:c r="I12" s="204" t="n">
        <x:v>46122</x:v>
      </x:c>
      <x:c r="J12" s="64" t="n">
        <x:v>2</x:v>
      </x:c>
      <x:c r="K12" s="208" t="n">
        <x:f>IF($I12="","",IF(AND($R12="完了",$Q12&lt;&gt;"",$H12&lt;&gt;""),$Q12+$H12,$I12))</x:f>
        <x:v>46129</x:v>
      </x:c>
      <x:c r="L12" s="64" t="str">
        <x:v>佐藤健一</x:v>
      </x:c>
      <x:c r="M12" s="64" t="str">
        <x:v>社内</x:v>
      </x:c>
      <x:c r="N12" s="64" t="str">
        <x:v>中</x:v>
      </x:c>
      <x:c r="O12" s="210" t="n">
        <x:v>0.5</x:v>
      </x:c>
      <x:c r="P12" s="212" t="n">
        <x:v>50</x:v>
      </x:c>
      <x:c r="Q12" s="204" t="n">
        <x:v>46122</x:v>
      </x:c>
      <x:c r="R12" s="64" t="str">
        <x:v>完了</x:v>
      </x:c>
      <x:c r="S12" s="206" t="n">
        <x:f>IF($K12="","",IF(OR($R12="完了",$R12="取消"),0,MAX(0,TODAY()-($K12+$J12))))</x:f>
        <x:v>0</x:v>
      </x:c>
      <x:c r="T12" s="202" t="str">
        <x:f>IF($K12="","",IF($R12="完了","完了",IF($R12="取消","取消",IF(TODAY()&gt;$K12+$J12,"期限超過",IF($K12-TODAY()&lt;=7,"七日以内に期限到来","正常")))))</x:f>
        <x:v>完了</x:v>
      </x:c>
      <x:c r="U12" s="64" t="str">
        <x:v>例：完了済み計画</x:v>
      </x:c>
      <x:c r="V12" s="88"/>
      <x:c r="W12" s="88"/>
      <x:c r="X12" s="88"/>
      <x:c r="Y12" s="88"/>
      <x:c r="Z12" s="88"/>
    </x:row>
    <x:row r="13" ht="20" customHeight="1">
      <x:c r="A13" s="64"/>
      <x:c r="B13" s="64"/>
      <x:c r="C13" s="202" t="str">
        <x:f>IF($B13="","",IFERROR(INDEX('資産台帳'!$B$6:$B$505,MATCH($B13,'資産台帳'!$A$6:$A$505,0)),""))</x:f>
      </x:c>
      <x:c r="D13" s="202" t="str">
        <x:f>IF($B13="","",IFERROR(INDEX('資産台帳'!$C$6:$C$505,MATCH($B13,'資産台帳'!$A$6:$A$505,0)),""))</x:f>
      </x:c>
      <x:c r="E13" s="64"/>
      <x:c r="F13" s="64"/>
      <x:c r="G13" s="64"/>
      <x:c r="H13" s="202" t="str">
        <x:f>IF($G13="毎日",1,IF($G13="毎週",7,IF($G13="毎月",30,IF($G13="四半期ごと",90,IF($G13="半年ごと",180,IF($G13="毎年",365,IF($G13="一回のみ",0,"")))))))</x:f>
      </x:c>
      <x:c r="I13" s="204"/>
      <x:c r="J13" s="64"/>
      <x:c r="K13" s="208" t="str">
        <x:f>IF($I13="","",IF(AND($R13="完了",$Q13&lt;&gt;"",$H13&lt;&gt;""),$Q13+$H13,$I13))</x:f>
      </x:c>
      <x:c r="L13" s="64"/>
      <x:c r="M13" s="64"/>
      <x:c r="N13" s="64"/>
      <x:c r="O13" s="210"/>
      <x:c r="P13" s="212"/>
      <x:c r="Q13" s="204"/>
      <x:c r="R13" s="64"/>
      <x:c r="S13" s="206" t="str">
        <x:f>IF($K13="","",IF(OR($R13="完了",$R13="取消"),0,MAX(0,TODAY()-($K13+$J13))))</x:f>
      </x:c>
      <x:c r="T13" s="202" t="str">
        <x:f>IF($K13="","",IF($R13="完了","完了",IF($R13="取消","取消",IF(TODAY()&gt;$K13+$J13,"期限超過",IF($K13-TODAY()&lt;=7,"七日以内に期限到来","正常")))))</x:f>
      </x:c>
      <x:c r="U13" s="64"/>
      <x:c r="V13" s="88"/>
      <x:c r="W13" s="88"/>
      <x:c r="X13" s="88"/>
      <x:c r="Y13" s="88"/>
      <x:c r="Z13" s="88"/>
    </x:row>
    <x:row r="14" ht="20" customHeight="1">
      <x:c r="A14" s="64"/>
      <x:c r="B14" s="64"/>
      <x:c r="C14" s="202" t="str">
        <x:f>IF($B14="","",IFERROR(INDEX('資産台帳'!$B$6:$B$505,MATCH($B14,'資産台帳'!$A$6:$A$505,0)),""))</x:f>
      </x:c>
      <x:c r="D14" s="202" t="str">
        <x:f>IF($B14="","",IFERROR(INDEX('資産台帳'!$C$6:$C$505,MATCH($B14,'資産台帳'!$A$6:$A$505,0)),""))</x:f>
      </x:c>
      <x:c r="E14" s="64"/>
      <x:c r="F14" s="64"/>
      <x:c r="G14" s="64"/>
      <x:c r="H14" s="202" t="str">
        <x:f>IF($G14="毎日",1,IF($G14="毎週",7,IF($G14="毎月",30,IF($G14="四半期ごと",90,IF($G14="半年ごと",180,IF($G14="毎年",365,IF($G14="一回のみ",0,"")))))))</x:f>
      </x:c>
      <x:c r="I14" s="204"/>
      <x:c r="J14" s="64"/>
      <x:c r="K14" s="208" t="str">
        <x:f>IF($I14="","",IF(AND($R14="完了",$Q14&lt;&gt;"",$H14&lt;&gt;""),$Q14+$H14,$I14))</x:f>
      </x:c>
      <x:c r="L14" s="64"/>
      <x:c r="M14" s="64"/>
      <x:c r="N14" s="64"/>
      <x:c r="O14" s="210"/>
      <x:c r="P14" s="212"/>
      <x:c r="Q14" s="204"/>
      <x:c r="R14" s="64"/>
      <x:c r="S14" s="206" t="str">
        <x:f>IF($K14="","",IF(OR($R14="完了",$R14="取消"),0,MAX(0,TODAY()-($K14+$J14))))</x:f>
      </x:c>
      <x:c r="T14" s="202" t="str">
        <x:f>IF($K14="","",IF($R14="完了","完了",IF($R14="取消","取消",IF(TODAY()&gt;$K14+$J14,"期限超過",IF($K14-TODAY()&lt;=7,"七日以内に期限到来","正常")))))</x:f>
      </x:c>
      <x:c r="U14" s="64"/>
      <x:c r="V14" s="88"/>
      <x:c r="W14" s="88"/>
      <x:c r="X14" s="88"/>
      <x:c r="Y14" s="88"/>
      <x:c r="Z14" s="88"/>
    </x:row>
    <x:row r="15" ht="20" customHeight="1">
      <x:c r="A15" s="64"/>
      <x:c r="B15" s="64"/>
      <x:c r="C15" s="202" t="str">
        <x:f>IF($B15="","",IFERROR(INDEX('資産台帳'!$B$6:$B$505,MATCH($B15,'資産台帳'!$A$6:$A$505,0)),""))</x:f>
      </x:c>
      <x:c r="D15" s="202" t="str">
        <x:f>IF($B15="","",IFERROR(INDEX('資産台帳'!$C$6:$C$505,MATCH($B15,'資産台帳'!$A$6:$A$505,0)),""))</x:f>
      </x:c>
      <x:c r="E15" s="64"/>
      <x:c r="F15" s="64"/>
      <x:c r="G15" s="64"/>
      <x:c r="H15" s="202" t="str">
        <x:f>IF($G15="毎日",1,IF($G15="毎週",7,IF($G15="毎月",30,IF($G15="四半期ごと",90,IF($G15="半年ごと",180,IF($G15="毎年",365,IF($G15="一回のみ",0,"")))))))</x:f>
      </x:c>
      <x:c r="I15" s="204"/>
      <x:c r="J15" s="64"/>
      <x:c r="K15" s="208" t="str">
        <x:f>IF($I15="","",IF(AND($R15="完了",$Q15&lt;&gt;"",$H15&lt;&gt;""),$Q15+$H15,$I15))</x:f>
      </x:c>
      <x:c r="L15" s="64"/>
      <x:c r="M15" s="64"/>
      <x:c r="N15" s="64"/>
      <x:c r="O15" s="210"/>
      <x:c r="P15" s="212"/>
      <x:c r="Q15" s="204"/>
      <x:c r="R15" s="64"/>
      <x:c r="S15" s="206" t="str">
        <x:f>IF($K15="","",IF(OR($R15="完了",$R15="取消"),0,MAX(0,TODAY()-($K15+$J15))))</x:f>
      </x:c>
      <x:c r="T15" s="202" t="str">
        <x:f>IF($K15="","",IF($R15="完了","完了",IF($R15="取消","取消",IF(TODAY()&gt;$K15+$J15,"期限超過",IF($K15-TODAY()&lt;=7,"七日以内に期限到来","正常")))))</x:f>
      </x:c>
      <x:c r="U15" s="64"/>
      <x:c r="V15" s="88"/>
      <x:c r="W15" s="88"/>
      <x:c r="X15" s="88"/>
      <x:c r="Y15" s="88"/>
      <x:c r="Z15" s="88"/>
    </x:row>
    <x:row r="16" ht="20" customHeight="1">
      <x:c r="A16" s="64"/>
      <x:c r="B16" s="64"/>
      <x:c r="C16" s="202" t="str">
        <x:f>IF($B16="","",IFERROR(INDEX('資産台帳'!$B$6:$B$505,MATCH($B16,'資産台帳'!$A$6:$A$505,0)),""))</x:f>
      </x:c>
      <x:c r="D16" s="202" t="str">
        <x:f>IF($B16="","",IFERROR(INDEX('資産台帳'!$C$6:$C$505,MATCH($B16,'資産台帳'!$A$6:$A$505,0)),""))</x:f>
      </x:c>
      <x:c r="E16" s="64"/>
      <x:c r="F16" s="64"/>
      <x:c r="G16" s="64"/>
      <x:c r="H16" s="202" t="str">
        <x:f>IF($G16="毎日",1,IF($G16="毎週",7,IF($G16="毎月",30,IF($G16="四半期ごと",90,IF($G16="半年ごと",180,IF($G16="毎年",365,IF($G16="一回のみ",0,"")))))))</x:f>
      </x:c>
      <x:c r="I16" s="204"/>
      <x:c r="J16" s="64"/>
      <x:c r="K16" s="208" t="str">
        <x:f>IF($I16="","",IF(AND($R16="完了",$Q16&lt;&gt;"",$H16&lt;&gt;""),$Q16+$H16,$I16))</x:f>
      </x:c>
      <x:c r="L16" s="64"/>
      <x:c r="M16" s="64"/>
      <x:c r="N16" s="64"/>
      <x:c r="O16" s="210"/>
      <x:c r="P16" s="212"/>
      <x:c r="Q16" s="204"/>
      <x:c r="R16" s="64"/>
      <x:c r="S16" s="206" t="str">
        <x:f>IF($K16="","",IF(OR($R16="完了",$R16="取消"),0,MAX(0,TODAY()-($K16+$J16))))</x:f>
      </x:c>
      <x:c r="T16" s="202" t="str">
        <x:f>IF($K16="","",IF($R16="完了","完了",IF($R16="取消","取消",IF(TODAY()&gt;$K16+$J16,"期限超過",IF($K16-TODAY()&lt;=7,"七日以内に期限到来","正常")))))</x:f>
      </x:c>
      <x:c r="U16" s="64"/>
      <x:c r="V16" s="88"/>
      <x:c r="W16" s="88"/>
      <x:c r="X16" s="88"/>
      <x:c r="Y16" s="88"/>
      <x:c r="Z16" s="88"/>
    </x:row>
    <x:row r="17" ht="20" customHeight="1">
      <x:c r="A17" s="64"/>
      <x:c r="B17" s="64"/>
      <x:c r="C17" s="202" t="str">
        <x:f>IF($B17="","",IFERROR(INDEX('資産台帳'!$B$6:$B$505,MATCH($B17,'資産台帳'!$A$6:$A$505,0)),""))</x:f>
      </x:c>
      <x:c r="D17" s="202" t="str">
        <x:f>IF($B17="","",IFERROR(INDEX('資産台帳'!$C$6:$C$505,MATCH($B17,'資産台帳'!$A$6:$A$505,0)),""))</x:f>
      </x:c>
      <x:c r="E17" s="64"/>
      <x:c r="F17" s="64"/>
      <x:c r="G17" s="64"/>
      <x:c r="H17" s="202" t="str">
        <x:f>IF($G17="毎日",1,IF($G17="毎週",7,IF($G17="毎月",30,IF($G17="四半期ごと",90,IF($G17="半年ごと",180,IF($G17="毎年",365,IF($G17="一回のみ",0,"")))))))</x:f>
      </x:c>
      <x:c r="I17" s="204"/>
      <x:c r="J17" s="64"/>
      <x:c r="K17" s="208" t="str">
        <x:f>IF($I17="","",IF(AND($R17="完了",$Q17&lt;&gt;"",$H17&lt;&gt;""),$Q17+$H17,$I17))</x:f>
      </x:c>
      <x:c r="L17" s="64"/>
      <x:c r="M17" s="64"/>
      <x:c r="N17" s="64"/>
      <x:c r="O17" s="210"/>
      <x:c r="P17" s="212"/>
      <x:c r="Q17" s="204"/>
      <x:c r="R17" s="64"/>
      <x:c r="S17" s="206" t="str">
        <x:f>IF($K17="","",IF(OR($R17="完了",$R17="取消"),0,MAX(0,TODAY()-($K17+$J17))))</x:f>
      </x:c>
      <x:c r="T17" s="202" t="str">
        <x:f>IF($K17="","",IF($R17="完了","完了",IF($R17="取消","取消",IF(TODAY()&gt;$K17+$J17,"期限超過",IF($K17-TODAY()&lt;=7,"七日以内に期限到来","正常")))))</x:f>
      </x:c>
      <x:c r="U17" s="64"/>
      <x:c r="V17" s="88"/>
      <x:c r="W17" s="88"/>
      <x:c r="X17" s="88"/>
      <x:c r="Y17" s="88"/>
      <x:c r="Z17" s="88"/>
    </x:row>
    <x:row r="18" ht="20" customHeight="1">
      <x:c r="A18" s="64"/>
      <x:c r="B18" s="64"/>
      <x:c r="C18" s="202" t="str">
        <x:f>IF($B18="","",IFERROR(INDEX('資産台帳'!$B$6:$B$505,MATCH($B18,'資産台帳'!$A$6:$A$505,0)),""))</x:f>
      </x:c>
      <x:c r="D18" s="202" t="str">
        <x:f>IF($B18="","",IFERROR(INDEX('資産台帳'!$C$6:$C$505,MATCH($B18,'資産台帳'!$A$6:$A$505,0)),""))</x:f>
      </x:c>
      <x:c r="E18" s="64"/>
      <x:c r="F18" s="64"/>
      <x:c r="G18" s="64"/>
      <x:c r="H18" s="202" t="str">
        <x:f>IF($G18="毎日",1,IF($G18="毎週",7,IF($G18="毎月",30,IF($G18="四半期ごと",90,IF($G18="半年ごと",180,IF($G18="毎年",365,IF($G18="一回のみ",0,"")))))))</x:f>
      </x:c>
      <x:c r="I18" s="204"/>
      <x:c r="J18" s="64"/>
      <x:c r="K18" s="208" t="str">
        <x:f>IF($I18="","",IF(AND($R18="完了",$Q18&lt;&gt;"",$H18&lt;&gt;""),$Q18+$H18,$I18))</x:f>
      </x:c>
      <x:c r="L18" s="64"/>
      <x:c r="M18" s="64"/>
      <x:c r="N18" s="64"/>
      <x:c r="O18" s="210"/>
      <x:c r="P18" s="212"/>
      <x:c r="Q18" s="204"/>
      <x:c r="R18" s="64"/>
      <x:c r="S18" s="206" t="str">
        <x:f>IF($K18="","",IF(OR($R18="完了",$R18="取消"),0,MAX(0,TODAY()-($K18+$J18))))</x:f>
      </x:c>
      <x:c r="T18" s="202" t="str">
        <x:f>IF($K18="","",IF($R18="完了","完了",IF($R18="取消","取消",IF(TODAY()&gt;$K18+$J18,"期限超過",IF($K18-TODAY()&lt;=7,"七日以内に期限到来","正常")))))</x:f>
      </x:c>
      <x:c r="U18" s="64"/>
      <x:c r="V18" s="88"/>
      <x:c r="W18" s="88"/>
      <x:c r="X18" s="88"/>
      <x:c r="Y18" s="88"/>
      <x:c r="Z18" s="88"/>
    </x:row>
    <x:row r="19" ht="20" customHeight="1">
      <x:c r="A19" s="64"/>
      <x:c r="B19" s="64"/>
      <x:c r="C19" s="202" t="str">
        <x:f>IF($B19="","",IFERROR(INDEX('資産台帳'!$B$6:$B$505,MATCH($B19,'資産台帳'!$A$6:$A$505,0)),""))</x:f>
      </x:c>
      <x:c r="D19" s="202" t="str">
        <x:f>IF($B19="","",IFERROR(INDEX('資産台帳'!$C$6:$C$505,MATCH($B19,'資産台帳'!$A$6:$A$505,0)),""))</x:f>
      </x:c>
      <x:c r="E19" s="64"/>
      <x:c r="F19" s="64"/>
      <x:c r="G19" s="64"/>
      <x:c r="H19" s="202" t="str">
        <x:f>IF($G19="毎日",1,IF($G19="毎週",7,IF($G19="毎月",30,IF($G19="四半期ごと",90,IF($G19="半年ごと",180,IF($G19="毎年",365,IF($G19="一回のみ",0,"")))))))</x:f>
      </x:c>
      <x:c r="I19" s="204"/>
      <x:c r="J19" s="64"/>
      <x:c r="K19" s="208" t="str">
        <x:f>IF($I19="","",IF(AND($R19="完了",$Q19&lt;&gt;"",$H19&lt;&gt;""),$Q19+$H19,$I19))</x:f>
      </x:c>
      <x:c r="L19" s="64"/>
      <x:c r="M19" s="64"/>
      <x:c r="N19" s="64"/>
      <x:c r="O19" s="210"/>
      <x:c r="P19" s="212"/>
      <x:c r="Q19" s="204"/>
      <x:c r="R19" s="64"/>
      <x:c r="S19" s="206" t="str">
        <x:f>IF($K19="","",IF(OR($R19="完了",$R19="取消"),0,MAX(0,TODAY()-($K19+$J19))))</x:f>
      </x:c>
      <x:c r="T19" s="202" t="str">
        <x:f>IF($K19="","",IF($R19="完了","完了",IF($R19="取消","取消",IF(TODAY()&gt;$K19+$J19,"期限超過",IF($K19-TODAY()&lt;=7,"七日以内に期限到来","正常")))))</x:f>
      </x:c>
      <x:c r="U19" s="64"/>
      <x:c r="V19" s="88"/>
      <x:c r="W19" s="88"/>
      <x:c r="X19" s="88"/>
      <x:c r="Y19" s="88"/>
      <x:c r="Z19" s="88"/>
    </x:row>
    <x:row r="20" ht="20" customHeight="1">
      <x:c r="A20" s="64"/>
      <x:c r="B20" s="64"/>
      <x:c r="C20" s="202" t="str">
        <x:f>IF($B20="","",IFERROR(INDEX('資産台帳'!$B$6:$B$505,MATCH($B20,'資産台帳'!$A$6:$A$505,0)),""))</x:f>
      </x:c>
      <x:c r="D20" s="202" t="str">
        <x:f>IF($B20="","",IFERROR(INDEX('資産台帳'!$C$6:$C$505,MATCH($B20,'資産台帳'!$A$6:$A$505,0)),""))</x:f>
      </x:c>
      <x:c r="E20" s="64"/>
      <x:c r="F20" s="64"/>
      <x:c r="G20" s="64"/>
      <x:c r="H20" s="202" t="str">
        <x:f>IF($G20="毎日",1,IF($G20="毎週",7,IF($G20="毎月",30,IF($G20="四半期ごと",90,IF($G20="半年ごと",180,IF($G20="毎年",365,IF($G20="一回のみ",0,"")))))))</x:f>
      </x:c>
      <x:c r="I20" s="204"/>
      <x:c r="J20" s="64"/>
      <x:c r="K20" s="208" t="str">
        <x:f>IF($I20="","",IF(AND($R20="完了",$Q20&lt;&gt;"",$H20&lt;&gt;""),$Q20+$H20,$I20))</x:f>
      </x:c>
      <x:c r="L20" s="64"/>
      <x:c r="M20" s="64"/>
      <x:c r="N20" s="64"/>
      <x:c r="O20" s="210"/>
      <x:c r="P20" s="212"/>
      <x:c r="Q20" s="204"/>
      <x:c r="R20" s="64"/>
      <x:c r="S20" s="206" t="str">
        <x:f>IF($K20="","",IF(OR($R20="完了",$R20="取消"),0,MAX(0,TODAY()-($K20+$J20))))</x:f>
      </x:c>
      <x:c r="T20" s="202" t="str">
        <x:f>IF($K20="","",IF($R20="完了","完了",IF($R20="取消","取消",IF(TODAY()&gt;$K20+$J20,"期限超過",IF($K20-TODAY()&lt;=7,"七日以内に期限到来","正常")))))</x:f>
      </x:c>
      <x:c r="U20" s="64"/>
      <x:c r="V20" s="88"/>
      <x:c r="W20" s="88"/>
      <x:c r="X20" s="88"/>
      <x:c r="Y20" s="88"/>
      <x:c r="Z20" s="88"/>
    </x:row>
    <x:row r="21" ht="20" customHeight="1">
      <x:c r="A21" s="64"/>
      <x:c r="B21" s="64"/>
      <x:c r="C21" s="202" t="str">
        <x:f>IF($B21="","",IFERROR(INDEX('資産台帳'!$B$6:$B$505,MATCH($B21,'資産台帳'!$A$6:$A$505,0)),""))</x:f>
      </x:c>
      <x:c r="D21" s="202" t="str">
        <x:f>IF($B21="","",IFERROR(INDEX('資産台帳'!$C$6:$C$505,MATCH($B21,'資産台帳'!$A$6:$A$505,0)),""))</x:f>
      </x:c>
      <x:c r="E21" s="64"/>
      <x:c r="F21" s="64"/>
      <x:c r="G21" s="64"/>
      <x:c r="H21" s="202" t="str">
        <x:f>IF($G21="毎日",1,IF($G21="毎週",7,IF($G21="毎月",30,IF($G21="四半期ごと",90,IF($G21="半年ごと",180,IF($G21="毎年",365,IF($G21="一回のみ",0,"")))))))</x:f>
      </x:c>
      <x:c r="I21" s="204"/>
      <x:c r="J21" s="64"/>
      <x:c r="K21" s="208" t="str">
        <x:f>IF($I21="","",IF(AND($R21="完了",$Q21&lt;&gt;"",$H21&lt;&gt;""),$Q21+$H21,$I21))</x:f>
      </x:c>
      <x:c r="L21" s="64"/>
      <x:c r="M21" s="64"/>
      <x:c r="N21" s="64"/>
      <x:c r="O21" s="210"/>
      <x:c r="P21" s="212"/>
      <x:c r="Q21" s="204"/>
      <x:c r="R21" s="64"/>
      <x:c r="S21" s="206" t="str">
        <x:f>IF($K21="","",IF(OR($R21="完了",$R21="取消"),0,MAX(0,TODAY()-($K21+$J21))))</x:f>
      </x:c>
      <x:c r="T21" s="202" t="str">
        <x:f>IF($K21="","",IF($R21="完了","完了",IF($R21="取消","取消",IF(TODAY()&gt;$K21+$J21,"期限超過",IF($K21-TODAY()&lt;=7,"七日以内に期限到来","正常")))))</x:f>
      </x:c>
      <x:c r="U21" s="64"/>
      <x:c r="V21" s="88"/>
      <x:c r="W21" s="88"/>
      <x:c r="X21" s="88"/>
      <x:c r="Y21" s="88"/>
      <x:c r="Z21" s="88"/>
    </x:row>
    <x:row r="22" ht="20" customHeight="1">
      <x:c r="A22" s="64"/>
      <x:c r="B22" s="64"/>
      <x:c r="C22" s="202" t="str">
        <x:f>IF($B22="","",IFERROR(INDEX('資産台帳'!$B$6:$B$505,MATCH($B22,'資産台帳'!$A$6:$A$505,0)),""))</x:f>
      </x:c>
      <x:c r="D22" s="202" t="str">
        <x:f>IF($B22="","",IFERROR(INDEX('資産台帳'!$C$6:$C$505,MATCH($B22,'資産台帳'!$A$6:$A$505,0)),""))</x:f>
      </x:c>
      <x:c r="E22" s="64"/>
      <x:c r="F22" s="64"/>
      <x:c r="G22" s="64"/>
      <x:c r="H22" s="202" t="str">
        <x:f>IF($G22="毎日",1,IF($G22="毎週",7,IF($G22="毎月",30,IF($G22="四半期ごと",90,IF($G22="半年ごと",180,IF($G22="毎年",365,IF($G22="一回のみ",0,"")))))))</x:f>
      </x:c>
      <x:c r="I22" s="204"/>
      <x:c r="J22" s="64"/>
      <x:c r="K22" s="208" t="str">
        <x:f>IF($I22="","",IF(AND($R22="完了",$Q22&lt;&gt;"",$H22&lt;&gt;""),$Q22+$H22,$I22))</x:f>
      </x:c>
      <x:c r="L22" s="64"/>
      <x:c r="M22" s="64"/>
      <x:c r="N22" s="64"/>
      <x:c r="O22" s="210"/>
      <x:c r="P22" s="212"/>
      <x:c r="Q22" s="204"/>
      <x:c r="R22" s="64"/>
      <x:c r="S22" s="206" t="str">
        <x:f>IF($K22="","",IF(OR($R22="完了",$R22="取消"),0,MAX(0,TODAY()-($K22+$J22))))</x:f>
      </x:c>
      <x:c r="T22" s="202" t="str">
        <x:f>IF($K22="","",IF($R22="完了","完了",IF($R22="取消","取消",IF(TODAY()&gt;$K22+$J22,"期限超過",IF($K22-TODAY()&lt;=7,"七日以内に期限到来","正常")))))</x:f>
      </x:c>
      <x:c r="U22" s="64"/>
      <x:c r="V22" s="88"/>
      <x:c r="W22" s="88"/>
      <x:c r="X22" s="88"/>
      <x:c r="Y22" s="88"/>
      <x:c r="Z22" s="88"/>
    </x:row>
    <x:row r="23" ht="20" customHeight="1">
      <x:c r="A23" s="64"/>
      <x:c r="B23" s="64"/>
      <x:c r="C23" s="202" t="str">
        <x:f>IF($B23="","",IFERROR(INDEX('資産台帳'!$B$6:$B$505,MATCH($B23,'資産台帳'!$A$6:$A$505,0)),""))</x:f>
      </x:c>
      <x:c r="D23" s="202" t="str">
        <x:f>IF($B23="","",IFERROR(INDEX('資産台帳'!$C$6:$C$505,MATCH($B23,'資産台帳'!$A$6:$A$505,0)),""))</x:f>
      </x:c>
      <x:c r="E23" s="64"/>
      <x:c r="F23" s="64"/>
      <x:c r="G23" s="64"/>
      <x:c r="H23" s="202" t="str">
        <x:f>IF($G23="毎日",1,IF($G23="毎週",7,IF($G23="毎月",30,IF($G23="四半期ごと",90,IF($G23="半年ごと",180,IF($G23="毎年",365,IF($G23="一回のみ",0,"")))))))</x:f>
      </x:c>
      <x:c r="I23" s="204"/>
      <x:c r="J23" s="64"/>
      <x:c r="K23" s="208" t="str">
        <x:f>IF($I23="","",IF(AND($R23="完了",$Q23&lt;&gt;"",$H23&lt;&gt;""),$Q23+$H23,$I23))</x:f>
      </x:c>
      <x:c r="L23" s="64"/>
      <x:c r="M23" s="64"/>
      <x:c r="N23" s="64"/>
      <x:c r="O23" s="210"/>
      <x:c r="P23" s="212"/>
      <x:c r="Q23" s="204"/>
      <x:c r="R23" s="64"/>
      <x:c r="S23" s="206" t="str">
        <x:f>IF($K23="","",IF(OR($R23="完了",$R23="取消"),0,MAX(0,TODAY()-($K23+$J23))))</x:f>
      </x:c>
      <x:c r="T23" s="202" t="str">
        <x:f>IF($K23="","",IF($R23="完了","完了",IF($R23="取消","取消",IF(TODAY()&gt;$K23+$J23,"期限超過",IF($K23-TODAY()&lt;=7,"七日以内に期限到来","正常")))))</x:f>
      </x:c>
      <x:c r="U23" s="64"/>
      <x:c r="V23" s="88"/>
      <x:c r="W23" s="88"/>
      <x:c r="X23" s="88"/>
      <x:c r="Y23" s="88"/>
      <x:c r="Z23" s="88"/>
    </x:row>
    <x:row r="24" ht="20" customHeight="1">
      <x:c r="A24" s="64"/>
      <x:c r="B24" s="64"/>
      <x:c r="C24" s="202" t="str">
        <x:f>IF($B24="","",IFERROR(INDEX('資産台帳'!$B$6:$B$505,MATCH($B24,'資産台帳'!$A$6:$A$505,0)),""))</x:f>
      </x:c>
      <x:c r="D24" s="202" t="str">
        <x:f>IF($B24="","",IFERROR(INDEX('資産台帳'!$C$6:$C$505,MATCH($B24,'資産台帳'!$A$6:$A$505,0)),""))</x:f>
      </x:c>
      <x:c r="E24" s="64"/>
      <x:c r="F24" s="64"/>
      <x:c r="G24" s="64"/>
      <x:c r="H24" s="202" t="str">
        <x:f>IF($G24="毎日",1,IF($G24="毎週",7,IF($G24="毎月",30,IF($G24="四半期ごと",90,IF($G24="半年ごと",180,IF($G24="毎年",365,IF($G24="一回のみ",0,"")))))))</x:f>
      </x:c>
      <x:c r="I24" s="204"/>
      <x:c r="J24" s="64"/>
      <x:c r="K24" s="208" t="str">
        <x:f>IF($I24="","",IF(AND($R24="完了",$Q24&lt;&gt;"",$H24&lt;&gt;""),$Q24+$H24,$I24))</x:f>
      </x:c>
      <x:c r="L24" s="64"/>
      <x:c r="M24" s="64"/>
      <x:c r="N24" s="64"/>
      <x:c r="O24" s="210"/>
      <x:c r="P24" s="212"/>
      <x:c r="Q24" s="204"/>
      <x:c r="R24" s="64"/>
      <x:c r="S24" s="206" t="str">
        <x:f>IF($K24="","",IF(OR($R24="完了",$R24="取消"),0,MAX(0,TODAY()-($K24+$J24))))</x:f>
      </x:c>
      <x:c r="T24" s="202" t="str">
        <x:f>IF($K24="","",IF($R24="完了","完了",IF($R24="取消","取消",IF(TODAY()&gt;$K24+$J24,"期限超過",IF($K24-TODAY()&lt;=7,"七日以内に期限到来","正常")))))</x:f>
      </x:c>
      <x:c r="U24" s="64"/>
      <x:c r="V24" s="88"/>
      <x:c r="W24" s="88"/>
      <x:c r="X24" s="88"/>
      <x:c r="Y24" s="88"/>
      <x:c r="Z24" s="88"/>
    </x:row>
    <x:row r="25" ht="20" customHeight="1">
      <x:c r="A25" s="64"/>
      <x:c r="B25" s="64"/>
      <x:c r="C25" s="202" t="str">
        <x:f>IF($B25="","",IFERROR(INDEX('資産台帳'!$B$6:$B$505,MATCH($B25,'資産台帳'!$A$6:$A$505,0)),""))</x:f>
      </x:c>
      <x:c r="D25" s="202" t="str">
        <x:f>IF($B25="","",IFERROR(INDEX('資産台帳'!$C$6:$C$505,MATCH($B25,'資産台帳'!$A$6:$A$505,0)),""))</x:f>
      </x:c>
      <x:c r="E25" s="64"/>
      <x:c r="F25" s="64"/>
      <x:c r="G25" s="64"/>
      <x:c r="H25" s="202" t="str">
        <x:f>IF($G25="毎日",1,IF($G25="毎週",7,IF($G25="毎月",30,IF($G25="四半期ごと",90,IF($G25="半年ごと",180,IF($G25="毎年",365,IF($G25="一回のみ",0,"")))))))</x:f>
      </x:c>
      <x:c r="I25" s="204"/>
      <x:c r="J25" s="64"/>
      <x:c r="K25" s="208" t="str">
        <x:f>IF($I25="","",IF(AND($R25="完了",$Q25&lt;&gt;"",$H25&lt;&gt;""),$Q25+$H25,$I25))</x:f>
      </x:c>
      <x:c r="L25" s="64"/>
      <x:c r="M25" s="64"/>
      <x:c r="N25" s="64"/>
      <x:c r="O25" s="210"/>
      <x:c r="P25" s="212"/>
      <x:c r="Q25" s="204"/>
      <x:c r="R25" s="64"/>
      <x:c r="S25" s="206" t="str">
        <x:f>IF($K25="","",IF(OR($R25="完了",$R25="取消"),0,MAX(0,TODAY()-($K25+$J25))))</x:f>
      </x:c>
      <x:c r="T25" s="202" t="str">
        <x:f>IF($K25="","",IF($R25="完了","完了",IF($R25="取消","取消",IF(TODAY()&gt;$K25+$J25,"期限超過",IF($K25-TODAY()&lt;=7,"七日以内に期限到来","正常")))))</x:f>
      </x:c>
      <x:c r="U25" s="64"/>
      <x:c r="V25" s="88"/>
      <x:c r="W25" s="88"/>
      <x:c r="X25" s="88"/>
      <x:c r="Y25" s="88"/>
      <x:c r="Z25" s="88"/>
    </x:row>
    <x:row r="26" ht="20" customHeight="1">
      <x:c r="A26" s="64"/>
      <x:c r="B26" s="64"/>
      <x:c r="C26" s="202" t="str">
        <x:f>IF($B26="","",IFERROR(INDEX('資産台帳'!$B$6:$B$505,MATCH($B26,'資産台帳'!$A$6:$A$505,0)),""))</x:f>
      </x:c>
      <x:c r="D26" s="202" t="str">
        <x:f>IF($B26="","",IFERROR(INDEX('資産台帳'!$C$6:$C$505,MATCH($B26,'資産台帳'!$A$6:$A$505,0)),""))</x:f>
      </x:c>
      <x:c r="E26" s="64"/>
      <x:c r="F26" s="64"/>
      <x:c r="G26" s="64"/>
      <x:c r="H26" s="202" t="str">
        <x:f>IF($G26="毎日",1,IF($G26="毎週",7,IF($G26="毎月",30,IF($G26="四半期ごと",90,IF($G26="半年ごと",180,IF($G26="毎年",365,IF($G26="一回のみ",0,"")))))))</x:f>
      </x:c>
      <x:c r="I26" s="204"/>
      <x:c r="J26" s="64"/>
      <x:c r="K26" s="208" t="str">
        <x:f>IF($I26="","",IF(AND($R26="完了",$Q26&lt;&gt;"",$H26&lt;&gt;""),$Q26+$H26,$I26))</x:f>
      </x:c>
      <x:c r="L26" s="64"/>
      <x:c r="M26" s="64"/>
      <x:c r="N26" s="64"/>
      <x:c r="O26" s="210"/>
      <x:c r="P26" s="212"/>
      <x:c r="Q26" s="204"/>
      <x:c r="R26" s="64"/>
      <x:c r="S26" s="206" t="str">
        <x:f>IF($K26="","",IF(OR($R26="完了",$R26="取消"),0,MAX(0,TODAY()-($K26+$J26))))</x:f>
      </x:c>
      <x:c r="T26" s="202" t="str">
        <x:f>IF($K26="","",IF($R26="完了","完了",IF($R26="取消","取消",IF(TODAY()&gt;$K26+$J26,"期限超過",IF($K26-TODAY()&lt;=7,"七日以内に期限到来","正常")))))</x:f>
      </x:c>
      <x:c r="U26" s="64"/>
      <x:c r="V26" s="88"/>
      <x:c r="W26" s="88"/>
      <x:c r="X26" s="88"/>
      <x:c r="Y26" s="88"/>
      <x:c r="Z26" s="88"/>
    </x:row>
    <x:row r="27" ht="20" customHeight="1">
      <x:c r="A27" s="64"/>
      <x:c r="B27" s="64"/>
      <x:c r="C27" s="202" t="str">
        <x:f>IF($B27="","",IFERROR(INDEX('資産台帳'!$B$6:$B$505,MATCH($B27,'資産台帳'!$A$6:$A$505,0)),""))</x:f>
      </x:c>
      <x:c r="D27" s="202" t="str">
        <x:f>IF($B27="","",IFERROR(INDEX('資産台帳'!$C$6:$C$505,MATCH($B27,'資産台帳'!$A$6:$A$505,0)),""))</x:f>
      </x:c>
      <x:c r="E27" s="64"/>
      <x:c r="F27" s="64"/>
      <x:c r="G27" s="64"/>
      <x:c r="H27" s="202" t="str">
        <x:f>IF($G27="毎日",1,IF($G27="毎週",7,IF($G27="毎月",30,IF($G27="四半期ごと",90,IF($G27="半年ごと",180,IF($G27="毎年",365,IF($G27="一回のみ",0,"")))))))</x:f>
      </x:c>
      <x:c r="I27" s="204"/>
      <x:c r="J27" s="64"/>
      <x:c r="K27" s="208" t="str">
        <x:f>IF($I27="","",IF(AND($R27="完了",$Q27&lt;&gt;"",$H27&lt;&gt;""),$Q27+$H27,$I27))</x:f>
      </x:c>
      <x:c r="L27" s="64"/>
      <x:c r="M27" s="64"/>
      <x:c r="N27" s="64"/>
      <x:c r="O27" s="210"/>
      <x:c r="P27" s="212"/>
      <x:c r="Q27" s="204"/>
      <x:c r="R27" s="64"/>
      <x:c r="S27" s="206" t="str">
        <x:f>IF($K27="","",IF(OR($R27="完了",$R27="取消"),0,MAX(0,TODAY()-($K27+$J27))))</x:f>
      </x:c>
      <x:c r="T27" s="202" t="str">
        <x:f>IF($K27="","",IF($R27="完了","完了",IF($R27="取消","取消",IF(TODAY()&gt;$K27+$J27,"期限超過",IF($K27-TODAY()&lt;=7,"七日以内に期限到来","正常")))))</x:f>
      </x:c>
      <x:c r="U27" s="64"/>
      <x:c r="V27" s="88"/>
      <x:c r="W27" s="88"/>
      <x:c r="X27" s="88"/>
      <x:c r="Y27" s="88"/>
      <x:c r="Z27" s="88"/>
    </x:row>
    <x:row r="28" ht="20" customHeight="1">
      <x:c r="A28" s="64"/>
      <x:c r="B28" s="64"/>
      <x:c r="C28" s="202" t="str">
        <x:f>IF($B28="","",IFERROR(INDEX('資産台帳'!$B$6:$B$505,MATCH($B28,'資産台帳'!$A$6:$A$505,0)),""))</x:f>
      </x:c>
      <x:c r="D28" s="202" t="str">
        <x:f>IF($B28="","",IFERROR(INDEX('資産台帳'!$C$6:$C$505,MATCH($B28,'資産台帳'!$A$6:$A$505,0)),""))</x:f>
      </x:c>
      <x:c r="E28" s="64"/>
      <x:c r="F28" s="64"/>
      <x:c r="G28" s="64"/>
      <x:c r="H28" s="202" t="str">
        <x:f>IF($G28="毎日",1,IF($G28="毎週",7,IF($G28="毎月",30,IF($G28="四半期ごと",90,IF($G28="半年ごと",180,IF($G28="毎年",365,IF($G28="一回のみ",0,"")))))))</x:f>
      </x:c>
      <x:c r="I28" s="204"/>
      <x:c r="J28" s="64"/>
      <x:c r="K28" s="208" t="str">
        <x:f>IF($I28="","",IF(AND($R28="完了",$Q28&lt;&gt;"",$H28&lt;&gt;""),$Q28+$H28,$I28))</x:f>
      </x:c>
      <x:c r="L28" s="64"/>
      <x:c r="M28" s="64"/>
      <x:c r="N28" s="64"/>
      <x:c r="O28" s="210"/>
      <x:c r="P28" s="212"/>
      <x:c r="Q28" s="204"/>
      <x:c r="R28" s="64"/>
      <x:c r="S28" s="206" t="str">
        <x:f>IF($K28="","",IF(OR($R28="完了",$R28="取消"),0,MAX(0,TODAY()-($K28+$J28))))</x:f>
      </x:c>
      <x:c r="T28" s="202" t="str">
        <x:f>IF($K28="","",IF($R28="完了","完了",IF($R28="取消","取消",IF(TODAY()&gt;$K28+$J28,"期限超過",IF($K28-TODAY()&lt;=7,"七日以内に期限到来","正常")))))</x:f>
      </x:c>
      <x:c r="U28" s="64"/>
      <x:c r="V28" s="88"/>
      <x:c r="W28" s="88"/>
      <x:c r="X28" s="88"/>
      <x:c r="Y28" s="88"/>
      <x:c r="Z28" s="88"/>
    </x:row>
    <x:row r="29" ht="20" customHeight="1">
      <x:c r="A29" s="64"/>
      <x:c r="B29" s="64"/>
      <x:c r="C29" s="202" t="str">
        <x:f>IF($B29="","",IFERROR(INDEX('資産台帳'!$B$6:$B$505,MATCH($B29,'資産台帳'!$A$6:$A$505,0)),""))</x:f>
      </x:c>
      <x:c r="D29" s="202" t="str">
        <x:f>IF($B29="","",IFERROR(INDEX('資産台帳'!$C$6:$C$505,MATCH($B29,'資産台帳'!$A$6:$A$505,0)),""))</x:f>
      </x:c>
      <x:c r="E29" s="64"/>
      <x:c r="F29" s="64"/>
      <x:c r="G29" s="64"/>
      <x:c r="H29" s="202" t="str">
        <x:f>IF($G29="毎日",1,IF($G29="毎週",7,IF($G29="毎月",30,IF($G29="四半期ごと",90,IF($G29="半年ごと",180,IF($G29="毎年",365,IF($G29="一回のみ",0,"")))))))</x:f>
      </x:c>
      <x:c r="I29" s="204"/>
      <x:c r="J29" s="64"/>
      <x:c r="K29" s="208" t="str">
        <x:f>IF($I29="","",IF(AND($R29="完了",$Q29&lt;&gt;"",$H29&lt;&gt;""),$Q29+$H29,$I29))</x:f>
      </x:c>
      <x:c r="L29" s="64"/>
      <x:c r="M29" s="64"/>
      <x:c r="N29" s="64"/>
      <x:c r="O29" s="210"/>
      <x:c r="P29" s="212"/>
      <x:c r="Q29" s="204"/>
      <x:c r="R29" s="64"/>
      <x:c r="S29" s="206" t="str">
        <x:f>IF($K29="","",IF(OR($R29="完了",$R29="取消"),0,MAX(0,TODAY()-($K29+$J29))))</x:f>
      </x:c>
      <x:c r="T29" s="202" t="str">
        <x:f>IF($K29="","",IF($R29="完了","完了",IF($R29="取消","取消",IF(TODAY()&gt;$K29+$J29,"期限超過",IF($K29-TODAY()&lt;=7,"七日以内に期限到来","正常")))))</x:f>
      </x:c>
      <x:c r="U29" s="64"/>
      <x:c r="V29" s="88"/>
      <x:c r="W29" s="88"/>
      <x:c r="X29" s="88"/>
      <x:c r="Y29" s="88"/>
      <x:c r="Z29" s="88"/>
    </x:row>
    <x:row r="30" ht="20" customHeight="1">
      <x:c r="A30" s="64"/>
      <x:c r="B30" s="64"/>
      <x:c r="C30" s="202" t="str">
        <x:f>IF($B30="","",IFERROR(INDEX('資産台帳'!$B$6:$B$505,MATCH($B30,'資産台帳'!$A$6:$A$505,0)),""))</x:f>
      </x:c>
      <x:c r="D30" s="202" t="str">
        <x:f>IF($B30="","",IFERROR(INDEX('資産台帳'!$C$6:$C$505,MATCH($B30,'資産台帳'!$A$6:$A$505,0)),""))</x:f>
      </x:c>
      <x:c r="E30" s="64"/>
      <x:c r="F30" s="64"/>
      <x:c r="G30" s="64"/>
      <x:c r="H30" s="202" t="str">
        <x:f>IF($G30="毎日",1,IF($G30="毎週",7,IF($G30="毎月",30,IF($G30="四半期ごと",90,IF($G30="半年ごと",180,IF($G30="毎年",365,IF($G30="一回のみ",0,"")))))))</x:f>
      </x:c>
      <x:c r="I30" s="204"/>
      <x:c r="J30" s="64"/>
      <x:c r="K30" s="208" t="str">
        <x:f>IF($I30="","",IF(AND($R30="完了",$Q30&lt;&gt;"",$H30&lt;&gt;""),$Q30+$H30,$I30))</x:f>
      </x:c>
      <x:c r="L30" s="64"/>
      <x:c r="M30" s="64"/>
      <x:c r="N30" s="64"/>
      <x:c r="O30" s="210"/>
      <x:c r="P30" s="212"/>
      <x:c r="Q30" s="204"/>
      <x:c r="R30" s="64"/>
      <x:c r="S30" s="206" t="str">
        <x:f>IF($K30="","",IF(OR($R30="完了",$R30="取消"),0,MAX(0,TODAY()-($K30+$J30))))</x:f>
      </x:c>
      <x:c r="T30" s="202" t="str">
        <x:f>IF($K30="","",IF($R30="完了","完了",IF($R30="取消","取消",IF(TODAY()&gt;$K30+$J30,"期限超過",IF($K30-TODAY()&lt;=7,"七日以内に期限到来","正常")))))</x:f>
      </x:c>
      <x:c r="U30" s="64"/>
      <x:c r="V30" s="88"/>
      <x:c r="W30" s="88"/>
      <x:c r="X30" s="88"/>
      <x:c r="Y30" s="88"/>
      <x:c r="Z30" s="88"/>
    </x:row>
    <x:row r="31" ht="20" customHeight="1">
      <x:c r="A31" s="64"/>
      <x:c r="B31" s="64"/>
      <x:c r="C31" s="202" t="str">
        <x:f>IF($B31="","",IFERROR(INDEX('資産台帳'!$B$6:$B$505,MATCH($B31,'資産台帳'!$A$6:$A$505,0)),""))</x:f>
      </x:c>
      <x:c r="D31" s="202" t="str">
        <x:f>IF($B31="","",IFERROR(INDEX('資産台帳'!$C$6:$C$505,MATCH($B31,'資産台帳'!$A$6:$A$505,0)),""))</x:f>
      </x:c>
      <x:c r="E31" s="64"/>
      <x:c r="F31" s="64"/>
      <x:c r="G31" s="64"/>
      <x:c r="H31" s="202" t="str">
        <x:f>IF($G31="毎日",1,IF($G31="毎週",7,IF($G31="毎月",30,IF($G31="四半期ごと",90,IF($G31="半年ごと",180,IF($G31="毎年",365,IF($G31="一回のみ",0,"")))))))</x:f>
      </x:c>
      <x:c r="I31" s="204"/>
      <x:c r="J31" s="64"/>
      <x:c r="K31" s="208" t="str">
        <x:f>IF($I31="","",IF(AND($R31="完了",$Q31&lt;&gt;"",$H31&lt;&gt;""),$Q31+$H31,$I31))</x:f>
      </x:c>
      <x:c r="L31" s="64"/>
      <x:c r="M31" s="64"/>
      <x:c r="N31" s="64"/>
      <x:c r="O31" s="210"/>
      <x:c r="P31" s="212"/>
      <x:c r="Q31" s="204"/>
      <x:c r="R31" s="64"/>
      <x:c r="S31" s="206" t="str">
        <x:f>IF($K31="","",IF(OR($R31="完了",$R31="取消"),0,MAX(0,TODAY()-($K31+$J31))))</x:f>
      </x:c>
      <x:c r="T31" s="202" t="str">
        <x:f>IF($K31="","",IF($R31="完了","完了",IF($R31="取消","取消",IF(TODAY()&gt;$K31+$J31,"期限超過",IF($K31-TODAY()&lt;=7,"七日以内に期限到来","正常")))))</x:f>
      </x:c>
      <x:c r="U31" s="64"/>
      <x:c r="V31" s="88"/>
      <x:c r="W31" s="88"/>
      <x:c r="X31" s="88"/>
      <x:c r="Y31" s="88"/>
      <x:c r="Z31" s="88"/>
    </x:row>
    <x:row r="32" ht="20" customHeight="1">
      <x:c r="A32" s="64"/>
      <x:c r="B32" s="64"/>
      <x:c r="C32" s="202" t="str">
        <x:f>IF($B32="","",IFERROR(INDEX('資産台帳'!$B$6:$B$505,MATCH($B32,'資産台帳'!$A$6:$A$505,0)),""))</x:f>
      </x:c>
      <x:c r="D32" s="202" t="str">
        <x:f>IF($B32="","",IFERROR(INDEX('資産台帳'!$C$6:$C$505,MATCH($B32,'資産台帳'!$A$6:$A$505,0)),""))</x:f>
      </x:c>
      <x:c r="E32" s="64"/>
      <x:c r="F32" s="64"/>
      <x:c r="G32" s="64"/>
      <x:c r="H32" s="202" t="str">
        <x:f>IF($G32="毎日",1,IF($G32="毎週",7,IF($G32="毎月",30,IF($G32="四半期ごと",90,IF($G32="半年ごと",180,IF($G32="毎年",365,IF($G32="一回のみ",0,"")))))))</x:f>
      </x:c>
      <x:c r="I32" s="204"/>
      <x:c r="J32" s="64"/>
      <x:c r="K32" s="208" t="str">
        <x:f>IF($I32="","",IF(AND($R32="完了",$Q32&lt;&gt;"",$H32&lt;&gt;""),$Q32+$H32,$I32))</x:f>
      </x:c>
      <x:c r="L32" s="64"/>
      <x:c r="M32" s="64"/>
      <x:c r="N32" s="64"/>
      <x:c r="O32" s="210"/>
      <x:c r="P32" s="212"/>
      <x:c r="Q32" s="204"/>
      <x:c r="R32" s="64"/>
      <x:c r="S32" s="206" t="str">
        <x:f>IF($K32="","",IF(OR($R32="完了",$R32="取消"),0,MAX(0,TODAY()-($K32+$J32))))</x:f>
      </x:c>
      <x:c r="T32" s="202" t="str">
        <x:f>IF($K32="","",IF($R32="完了","完了",IF($R32="取消","取消",IF(TODAY()&gt;$K32+$J32,"期限超過",IF($K32-TODAY()&lt;=7,"七日以内に期限到来","正常")))))</x:f>
      </x:c>
      <x:c r="U32" s="64"/>
      <x:c r="V32" s="88"/>
      <x:c r="W32" s="88"/>
      <x:c r="X32" s="88"/>
      <x:c r="Y32" s="88"/>
      <x:c r="Z32" s="88"/>
    </x:row>
    <x:row r="33" ht="20" customHeight="1">
      <x:c r="A33" s="64"/>
      <x:c r="B33" s="64"/>
      <x:c r="C33" s="202" t="str">
        <x:f>IF($B33="","",IFERROR(INDEX('資産台帳'!$B$6:$B$505,MATCH($B33,'資産台帳'!$A$6:$A$505,0)),""))</x:f>
      </x:c>
      <x:c r="D33" s="202" t="str">
        <x:f>IF($B33="","",IFERROR(INDEX('資産台帳'!$C$6:$C$505,MATCH($B33,'資産台帳'!$A$6:$A$505,0)),""))</x:f>
      </x:c>
      <x:c r="E33" s="64"/>
      <x:c r="F33" s="64"/>
      <x:c r="G33" s="64"/>
      <x:c r="H33" s="202" t="str">
        <x:f>IF($G33="毎日",1,IF($G33="毎週",7,IF($G33="毎月",30,IF($G33="四半期ごと",90,IF($G33="半年ごと",180,IF($G33="毎年",365,IF($G33="一回のみ",0,"")))))))</x:f>
      </x:c>
      <x:c r="I33" s="204"/>
      <x:c r="J33" s="64"/>
      <x:c r="K33" s="208" t="str">
        <x:f>IF($I33="","",IF(AND($R33="完了",$Q33&lt;&gt;"",$H33&lt;&gt;""),$Q33+$H33,$I33))</x:f>
      </x:c>
      <x:c r="L33" s="64"/>
      <x:c r="M33" s="64"/>
      <x:c r="N33" s="64"/>
      <x:c r="O33" s="210"/>
      <x:c r="P33" s="212"/>
      <x:c r="Q33" s="204"/>
      <x:c r="R33" s="64"/>
      <x:c r="S33" s="206" t="str">
        <x:f>IF($K33="","",IF(OR($R33="完了",$R33="取消"),0,MAX(0,TODAY()-($K33+$J33))))</x:f>
      </x:c>
      <x:c r="T33" s="202" t="str">
        <x:f>IF($K33="","",IF($R33="完了","完了",IF($R33="取消","取消",IF(TODAY()&gt;$K33+$J33,"期限超過",IF($K33-TODAY()&lt;=7,"七日以内に期限到来","正常")))))</x:f>
      </x:c>
      <x:c r="U33" s="64"/>
      <x:c r="V33" s="88"/>
      <x:c r="W33" s="88"/>
      <x:c r="X33" s="88"/>
      <x:c r="Y33" s="88"/>
      <x:c r="Z33" s="88"/>
    </x:row>
    <x:row r="34" ht="20" customHeight="1">
      <x:c r="A34" s="64"/>
      <x:c r="B34" s="64"/>
      <x:c r="C34" s="202" t="str">
        <x:f>IF($B34="","",IFERROR(INDEX('資産台帳'!$B$6:$B$505,MATCH($B34,'資産台帳'!$A$6:$A$505,0)),""))</x:f>
      </x:c>
      <x:c r="D34" s="202" t="str">
        <x:f>IF($B34="","",IFERROR(INDEX('資産台帳'!$C$6:$C$505,MATCH($B34,'資産台帳'!$A$6:$A$505,0)),""))</x:f>
      </x:c>
      <x:c r="E34" s="64"/>
      <x:c r="F34" s="64"/>
      <x:c r="G34" s="64"/>
      <x:c r="H34" s="202" t="str">
        <x:f>IF($G34="毎日",1,IF($G34="毎週",7,IF($G34="毎月",30,IF($G34="四半期ごと",90,IF($G34="半年ごと",180,IF($G34="毎年",365,IF($G34="一回のみ",0,"")))))))</x:f>
      </x:c>
      <x:c r="I34" s="204"/>
      <x:c r="J34" s="64"/>
      <x:c r="K34" s="208" t="str">
        <x:f>IF($I34="","",IF(AND($R34="完了",$Q34&lt;&gt;"",$H34&lt;&gt;""),$Q34+$H34,$I34))</x:f>
      </x:c>
      <x:c r="L34" s="64"/>
      <x:c r="M34" s="64"/>
      <x:c r="N34" s="64"/>
      <x:c r="O34" s="210"/>
      <x:c r="P34" s="212"/>
      <x:c r="Q34" s="204"/>
      <x:c r="R34" s="64"/>
      <x:c r="S34" s="206" t="str">
        <x:f>IF($K34="","",IF(OR($R34="完了",$R34="取消"),0,MAX(0,TODAY()-($K34+$J34))))</x:f>
      </x:c>
      <x:c r="T34" s="202" t="str">
        <x:f>IF($K34="","",IF($R34="完了","完了",IF($R34="取消","取消",IF(TODAY()&gt;$K34+$J34,"期限超過",IF($K34-TODAY()&lt;=7,"七日以内に期限到来","正常")))))</x:f>
      </x:c>
      <x:c r="U34" s="64"/>
      <x:c r="V34" s="88"/>
      <x:c r="W34" s="88"/>
      <x:c r="X34" s="88"/>
      <x:c r="Y34" s="88"/>
      <x:c r="Z34" s="88"/>
    </x:row>
    <x:row r="35" ht="20" customHeight="1">
      <x:c r="A35" s="64"/>
      <x:c r="B35" s="64"/>
      <x:c r="C35" s="202" t="str">
        <x:f>IF($B35="","",IFERROR(INDEX('資産台帳'!$B$6:$B$505,MATCH($B35,'資産台帳'!$A$6:$A$505,0)),""))</x:f>
      </x:c>
      <x:c r="D35" s="202" t="str">
        <x:f>IF($B35="","",IFERROR(INDEX('資産台帳'!$C$6:$C$505,MATCH($B35,'資産台帳'!$A$6:$A$505,0)),""))</x:f>
      </x:c>
      <x:c r="E35" s="64"/>
      <x:c r="F35" s="64"/>
      <x:c r="G35" s="64"/>
      <x:c r="H35" s="202" t="str">
        <x:f>IF($G35="毎日",1,IF($G35="毎週",7,IF($G35="毎月",30,IF($G35="四半期ごと",90,IF($G35="半年ごと",180,IF($G35="毎年",365,IF($G35="一回のみ",0,"")))))))</x:f>
      </x:c>
      <x:c r="I35" s="204"/>
      <x:c r="J35" s="64"/>
      <x:c r="K35" s="208" t="str">
        <x:f>IF($I35="","",IF(AND($R35="完了",$Q35&lt;&gt;"",$H35&lt;&gt;""),$Q35+$H35,$I35))</x:f>
      </x:c>
      <x:c r="L35" s="64"/>
      <x:c r="M35" s="64"/>
      <x:c r="N35" s="64"/>
      <x:c r="O35" s="210"/>
      <x:c r="P35" s="212"/>
      <x:c r="Q35" s="204"/>
      <x:c r="R35" s="64"/>
      <x:c r="S35" s="206" t="str">
        <x:f>IF($K35="","",IF(OR($R35="完了",$R35="取消"),0,MAX(0,TODAY()-($K35+$J35))))</x:f>
      </x:c>
      <x:c r="T35" s="202" t="str">
        <x:f>IF($K35="","",IF($R35="完了","完了",IF($R35="取消","取消",IF(TODAY()&gt;$K35+$J35,"期限超過",IF($K35-TODAY()&lt;=7,"七日以内に期限到来","正常")))))</x:f>
      </x:c>
      <x:c r="U35" s="64"/>
      <x:c r="V35" s="88"/>
      <x:c r="W35" s="88"/>
      <x:c r="X35" s="88"/>
      <x:c r="Y35" s="88"/>
      <x:c r="Z35" s="88"/>
    </x:row>
    <x:row r="36" ht="20" customHeight="1">
      <x:c r="A36" s="64"/>
      <x:c r="B36" s="64"/>
      <x:c r="C36" s="202" t="str">
        <x:f>IF($B36="","",IFERROR(INDEX('資産台帳'!$B$6:$B$505,MATCH($B36,'資産台帳'!$A$6:$A$505,0)),""))</x:f>
      </x:c>
      <x:c r="D36" s="202" t="str">
        <x:f>IF($B36="","",IFERROR(INDEX('資産台帳'!$C$6:$C$505,MATCH($B36,'資産台帳'!$A$6:$A$505,0)),""))</x:f>
      </x:c>
      <x:c r="E36" s="64"/>
      <x:c r="F36" s="64"/>
      <x:c r="G36" s="64"/>
      <x:c r="H36" s="202" t="str">
        <x:f>IF($G36="毎日",1,IF($G36="毎週",7,IF($G36="毎月",30,IF($G36="四半期ごと",90,IF($G36="半年ごと",180,IF($G36="毎年",365,IF($G36="一回のみ",0,"")))))))</x:f>
      </x:c>
      <x:c r="I36" s="204"/>
      <x:c r="J36" s="64"/>
      <x:c r="K36" s="208" t="str">
        <x:f>IF($I36="","",IF(AND($R36="完了",$Q36&lt;&gt;"",$H36&lt;&gt;""),$Q36+$H36,$I36))</x:f>
      </x:c>
      <x:c r="L36" s="64"/>
      <x:c r="M36" s="64"/>
      <x:c r="N36" s="64"/>
      <x:c r="O36" s="210"/>
      <x:c r="P36" s="212"/>
      <x:c r="Q36" s="204"/>
      <x:c r="R36" s="64"/>
      <x:c r="S36" s="206" t="str">
        <x:f>IF($K36="","",IF(OR($R36="完了",$R36="取消"),0,MAX(0,TODAY()-($K36+$J36))))</x:f>
      </x:c>
      <x:c r="T36" s="202" t="str">
        <x:f>IF($K36="","",IF($R36="完了","完了",IF($R36="取消","取消",IF(TODAY()&gt;$K36+$J36,"期限超過",IF($K36-TODAY()&lt;=7,"七日以内に期限到来","正常")))))</x:f>
      </x:c>
      <x:c r="U36" s="64"/>
      <x:c r="V36" s="88"/>
      <x:c r="W36" s="88"/>
      <x:c r="X36" s="88"/>
      <x:c r="Y36" s="88"/>
      <x:c r="Z36" s="88"/>
    </x:row>
    <x:row r="37" ht="20" customHeight="1">
      <x:c r="A37" s="64"/>
      <x:c r="B37" s="64"/>
      <x:c r="C37" s="202" t="str">
        <x:f>IF($B37="","",IFERROR(INDEX('資産台帳'!$B$6:$B$505,MATCH($B37,'資産台帳'!$A$6:$A$505,0)),""))</x:f>
      </x:c>
      <x:c r="D37" s="202" t="str">
        <x:f>IF($B37="","",IFERROR(INDEX('資産台帳'!$C$6:$C$505,MATCH($B37,'資産台帳'!$A$6:$A$505,0)),""))</x:f>
      </x:c>
      <x:c r="E37" s="64"/>
      <x:c r="F37" s="64"/>
      <x:c r="G37" s="64"/>
      <x:c r="H37" s="202" t="str">
        <x:f>IF($G37="毎日",1,IF($G37="毎週",7,IF($G37="毎月",30,IF($G37="四半期ごと",90,IF($G37="半年ごと",180,IF($G37="毎年",365,IF($G37="一回のみ",0,"")))))))</x:f>
      </x:c>
      <x:c r="I37" s="204"/>
      <x:c r="J37" s="64"/>
      <x:c r="K37" s="208" t="str">
        <x:f>IF($I37="","",IF(AND($R37="完了",$Q37&lt;&gt;"",$H37&lt;&gt;""),$Q37+$H37,$I37))</x:f>
      </x:c>
      <x:c r="L37" s="64"/>
      <x:c r="M37" s="64"/>
      <x:c r="N37" s="64"/>
      <x:c r="O37" s="210"/>
      <x:c r="P37" s="212"/>
      <x:c r="Q37" s="204"/>
      <x:c r="R37" s="64"/>
      <x:c r="S37" s="206" t="str">
        <x:f>IF($K37="","",IF(OR($R37="完了",$R37="取消"),0,MAX(0,TODAY()-($K37+$J37))))</x:f>
      </x:c>
      <x:c r="T37" s="202" t="str">
        <x:f>IF($K37="","",IF($R37="完了","完了",IF($R37="取消","取消",IF(TODAY()&gt;$K37+$J37,"期限超過",IF($K37-TODAY()&lt;=7,"七日以内に期限到来","正常")))))</x:f>
      </x:c>
      <x:c r="U37" s="64"/>
      <x:c r="V37" s="88"/>
      <x:c r="W37" s="88"/>
      <x:c r="X37" s="88"/>
      <x:c r="Y37" s="88"/>
      <x:c r="Z37" s="88"/>
    </x:row>
    <x:row r="38" ht="20" customHeight="1">
      <x:c r="A38" s="64"/>
      <x:c r="B38" s="64"/>
      <x:c r="C38" s="202" t="str">
        <x:f>IF($B38="","",IFERROR(INDEX('資産台帳'!$B$6:$B$505,MATCH($B38,'資産台帳'!$A$6:$A$505,0)),""))</x:f>
      </x:c>
      <x:c r="D38" s="202" t="str">
        <x:f>IF($B38="","",IFERROR(INDEX('資産台帳'!$C$6:$C$505,MATCH($B38,'資産台帳'!$A$6:$A$505,0)),""))</x:f>
      </x:c>
      <x:c r="E38" s="64"/>
      <x:c r="F38" s="64"/>
      <x:c r="G38" s="64"/>
      <x:c r="H38" s="202" t="str">
        <x:f>IF($G38="毎日",1,IF($G38="毎週",7,IF($G38="毎月",30,IF($G38="四半期ごと",90,IF($G38="半年ごと",180,IF($G38="毎年",365,IF($G38="一回のみ",0,"")))))))</x:f>
      </x:c>
      <x:c r="I38" s="204"/>
      <x:c r="J38" s="64"/>
      <x:c r="K38" s="208" t="str">
        <x:f>IF($I38="","",IF(AND($R38="完了",$Q38&lt;&gt;"",$H38&lt;&gt;""),$Q38+$H38,$I38))</x:f>
      </x:c>
      <x:c r="L38" s="64"/>
      <x:c r="M38" s="64"/>
      <x:c r="N38" s="64"/>
      <x:c r="O38" s="210"/>
      <x:c r="P38" s="212"/>
      <x:c r="Q38" s="204"/>
      <x:c r="R38" s="64"/>
      <x:c r="S38" s="206" t="str">
        <x:f>IF($K38="","",IF(OR($R38="完了",$R38="取消"),0,MAX(0,TODAY()-($K38+$J38))))</x:f>
      </x:c>
      <x:c r="T38" s="202" t="str">
        <x:f>IF($K38="","",IF($R38="完了","完了",IF($R38="取消","取消",IF(TODAY()&gt;$K38+$J38,"期限超過",IF($K38-TODAY()&lt;=7,"七日以内に期限到来","正常")))))</x:f>
      </x:c>
      <x:c r="U38" s="64"/>
      <x:c r="V38" s="88"/>
      <x:c r="W38" s="88"/>
      <x:c r="X38" s="88"/>
      <x:c r="Y38" s="88"/>
      <x:c r="Z38" s="88"/>
    </x:row>
    <x:row r="39" ht="20" customHeight="1">
      <x:c r="A39" s="64"/>
      <x:c r="B39" s="64"/>
      <x:c r="C39" s="202" t="str">
        <x:f>IF($B39="","",IFERROR(INDEX('資産台帳'!$B$6:$B$505,MATCH($B39,'資産台帳'!$A$6:$A$505,0)),""))</x:f>
      </x:c>
      <x:c r="D39" s="202" t="str">
        <x:f>IF($B39="","",IFERROR(INDEX('資産台帳'!$C$6:$C$505,MATCH($B39,'資産台帳'!$A$6:$A$505,0)),""))</x:f>
      </x:c>
      <x:c r="E39" s="64"/>
      <x:c r="F39" s="64"/>
      <x:c r="G39" s="64"/>
      <x:c r="H39" s="202" t="str">
        <x:f>IF($G39="毎日",1,IF($G39="毎週",7,IF($G39="毎月",30,IF($G39="四半期ごと",90,IF($G39="半年ごと",180,IF($G39="毎年",365,IF($G39="一回のみ",0,"")))))))</x:f>
      </x:c>
      <x:c r="I39" s="204"/>
      <x:c r="J39" s="64"/>
      <x:c r="K39" s="208" t="str">
        <x:f>IF($I39="","",IF(AND($R39="完了",$Q39&lt;&gt;"",$H39&lt;&gt;""),$Q39+$H39,$I39))</x:f>
      </x:c>
      <x:c r="L39" s="64"/>
      <x:c r="M39" s="64"/>
      <x:c r="N39" s="64"/>
      <x:c r="O39" s="210"/>
      <x:c r="P39" s="212"/>
      <x:c r="Q39" s="204"/>
      <x:c r="R39" s="64"/>
      <x:c r="S39" s="206" t="str">
        <x:f>IF($K39="","",IF(OR($R39="完了",$R39="取消"),0,MAX(0,TODAY()-($K39+$J39))))</x:f>
      </x:c>
      <x:c r="T39" s="202" t="str">
        <x:f>IF($K39="","",IF($R39="完了","完了",IF($R39="取消","取消",IF(TODAY()&gt;$K39+$J39,"期限超過",IF($K39-TODAY()&lt;=7,"七日以内に期限到来","正常")))))</x:f>
      </x:c>
      <x:c r="U39" s="64"/>
      <x:c r="V39" s="88"/>
      <x:c r="W39" s="88"/>
      <x:c r="X39" s="88"/>
      <x:c r="Y39" s="88"/>
      <x:c r="Z39" s="88"/>
    </x:row>
    <x:row r="40" ht="20" customHeight="1">
      <x:c r="A40" s="64"/>
      <x:c r="B40" s="64"/>
      <x:c r="C40" s="202" t="str">
        <x:f>IF($B40="","",IFERROR(INDEX('資産台帳'!$B$6:$B$505,MATCH($B40,'資産台帳'!$A$6:$A$505,0)),""))</x:f>
      </x:c>
      <x:c r="D40" s="202" t="str">
        <x:f>IF($B40="","",IFERROR(INDEX('資産台帳'!$C$6:$C$505,MATCH($B40,'資産台帳'!$A$6:$A$505,0)),""))</x:f>
      </x:c>
      <x:c r="E40" s="64"/>
      <x:c r="F40" s="64"/>
      <x:c r="G40" s="64"/>
      <x:c r="H40" s="202" t="str">
        <x:f>IF($G40="毎日",1,IF($G40="毎週",7,IF($G40="毎月",30,IF($G40="四半期ごと",90,IF($G40="半年ごと",180,IF($G40="毎年",365,IF($G40="一回のみ",0,"")))))))</x:f>
      </x:c>
      <x:c r="I40" s="204"/>
      <x:c r="J40" s="64"/>
      <x:c r="K40" s="208" t="str">
        <x:f>IF($I40="","",IF(AND($R40="完了",$Q40&lt;&gt;"",$H40&lt;&gt;""),$Q40+$H40,$I40))</x:f>
      </x:c>
      <x:c r="L40" s="64"/>
      <x:c r="M40" s="64"/>
      <x:c r="N40" s="64"/>
      <x:c r="O40" s="210"/>
      <x:c r="P40" s="212"/>
      <x:c r="Q40" s="204"/>
      <x:c r="R40" s="64"/>
      <x:c r="S40" s="206" t="str">
        <x:f>IF($K40="","",IF(OR($R40="完了",$R40="取消"),0,MAX(0,TODAY()-($K40+$J40))))</x:f>
      </x:c>
      <x:c r="T40" s="202" t="str">
        <x:f>IF($K40="","",IF($R40="完了","完了",IF($R40="取消","取消",IF(TODAY()&gt;$K40+$J40,"期限超過",IF($K40-TODAY()&lt;=7,"七日以内に期限到来","正常")))))</x:f>
      </x:c>
      <x:c r="U40" s="64"/>
      <x:c r="V40" s="88"/>
      <x:c r="W40" s="88"/>
      <x:c r="X40" s="88"/>
      <x:c r="Y40" s="88"/>
      <x:c r="Z40" s="88"/>
    </x:row>
    <x:row r="41" ht="20" customHeight="1">
      <x:c r="A41" s="64"/>
      <x:c r="B41" s="64"/>
      <x:c r="C41" s="202" t="str">
        <x:f>IF($B41="","",IFERROR(INDEX('資産台帳'!$B$6:$B$505,MATCH($B41,'資産台帳'!$A$6:$A$505,0)),""))</x:f>
      </x:c>
      <x:c r="D41" s="202" t="str">
        <x:f>IF($B41="","",IFERROR(INDEX('資産台帳'!$C$6:$C$505,MATCH($B41,'資産台帳'!$A$6:$A$505,0)),""))</x:f>
      </x:c>
      <x:c r="E41" s="64"/>
      <x:c r="F41" s="64"/>
      <x:c r="G41" s="64"/>
      <x:c r="H41" s="202" t="str">
        <x:f>IF($G41="毎日",1,IF($G41="毎週",7,IF($G41="毎月",30,IF($G41="四半期ごと",90,IF($G41="半年ごと",180,IF($G41="毎年",365,IF($G41="一回のみ",0,"")))))))</x:f>
      </x:c>
      <x:c r="I41" s="204"/>
      <x:c r="J41" s="64"/>
      <x:c r="K41" s="208" t="str">
        <x:f>IF($I41="","",IF(AND($R41="完了",$Q41&lt;&gt;"",$H41&lt;&gt;""),$Q41+$H41,$I41))</x:f>
      </x:c>
      <x:c r="L41" s="64"/>
      <x:c r="M41" s="64"/>
      <x:c r="N41" s="64"/>
      <x:c r="O41" s="210"/>
      <x:c r="P41" s="212"/>
      <x:c r="Q41" s="204"/>
      <x:c r="R41" s="64"/>
      <x:c r="S41" s="206" t="str">
        <x:f>IF($K41="","",IF(OR($R41="完了",$R41="取消"),0,MAX(0,TODAY()-($K41+$J41))))</x:f>
      </x:c>
      <x:c r="T41" s="202" t="str">
        <x:f>IF($K41="","",IF($R41="完了","完了",IF($R41="取消","取消",IF(TODAY()&gt;$K41+$J41,"期限超過",IF($K41-TODAY()&lt;=7,"七日以内に期限到来","正常")))))</x:f>
      </x:c>
      <x:c r="U41" s="64"/>
      <x:c r="V41" s="88"/>
      <x:c r="W41" s="88"/>
      <x:c r="X41" s="88"/>
      <x:c r="Y41" s="88"/>
      <x:c r="Z41" s="88"/>
    </x:row>
    <x:row r="42" ht="20" customHeight="1">
      <x:c r="A42" s="64"/>
      <x:c r="B42" s="64"/>
      <x:c r="C42" s="202" t="str">
        <x:f>IF($B42="","",IFERROR(INDEX('資産台帳'!$B$6:$B$505,MATCH($B42,'資産台帳'!$A$6:$A$505,0)),""))</x:f>
      </x:c>
      <x:c r="D42" s="202" t="str">
        <x:f>IF($B42="","",IFERROR(INDEX('資産台帳'!$C$6:$C$505,MATCH($B42,'資産台帳'!$A$6:$A$505,0)),""))</x:f>
      </x:c>
      <x:c r="E42" s="64"/>
      <x:c r="F42" s="64"/>
      <x:c r="G42" s="64"/>
      <x:c r="H42" s="202" t="str">
        <x:f>IF($G42="毎日",1,IF($G42="毎週",7,IF($G42="毎月",30,IF($G42="四半期ごと",90,IF($G42="半年ごと",180,IF($G42="毎年",365,IF($G42="一回のみ",0,"")))))))</x:f>
      </x:c>
      <x:c r="I42" s="204"/>
      <x:c r="J42" s="64"/>
      <x:c r="K42" s="208" t="str">
        <x:f>IF($I42="","",IF(AND($R42="完了",$Q42&lt;&gt;"",$H42&lt;&gt;""),$Q42+$H42,$I42))</x:f>
      </x:c>
      <x:c r="L42" s="64"/>
      <x:c r="M42" s="64"/>
      <x:c r="N42" s="64"/>
      <x:c r="O42" s="210"/>
      <x:c r="P42" s="212"/>
      <x:c r="Q42" s="204"/>
      <x:c r="R42" s="64"/>
      <x:c r="S42" s="206" t="str">
        <x:f>IF($K42="","",IF(OR($R42="完了",$R42="取消"),0,MAX(0,TODAY()-($K42+$J42))))</x:f>
      </x:c>
      <x:c r="T42" s="202" t="str">
        <x:f>IF($K42="","",IF($R42="完了","完了",IF($R42="取消","取消",IF(TODAY()&gt;$K42+$J42,"期限超過",IF($K42-TODAY()&lt;=7,"七日以内に期限到来","正常")))))</x:f>
      </x:c>
      <x:c r="U42" s="64"/>
      <x:c r="V42" s="88"/>
      <x:c r="W42" s="88"/>
      <x:c r="X42" s="88"/>
      <x:c r="Y42" s="88"/>
      <x:c r="Z42" s="88"/>
    </x:row>
    <x:row r="43" ht="20" customHeight="1">
      <x:c r="A43" s="64"/>
      <x:c r="B43" s="64"/>
      <x:c r="C43" s="202" t="str">
        <x:f>IF($B43="","",IFERROR(INDEX('資産台帳'!$B$6:$B$505,MATCH($B43,'資産台帳'!$A$6:$A$505,0)),""))</x:f>
      </x:c>
      <x:c r="D43" s="202" t="str">
        <x:f>IF($B43="","",IFERROR(INDEX('資産台帳'!$C$6:$C$505,MATCH($B43,'資産台帳'!$A$6:$A$505,0)),""))</x:f>
      </x:c>
      <x:c r="E43" s="64"/>
      <x:c r="F43" s="64"/>
      <x:c r="G43" s="64"/>
      <x:c r="H43" s="202" t="str">
        <x:f>IF($G43="毎日",1,IF($G43="毎週",7,IF($G43="毎月",30,IF($G43="四半期ごと",90,IF($G43="半年ごと",180,IF($G43="毎年",365,IF($G43="一回のみ",0,"")))))))</x:f>
      </x:c>
      <x:c r="I43" s="204"/>
      <x:c r="J43" s="64"/>
      <x:c r="K43" s="208" t="str">
        <x:f>IF($I43="","",IF(AND($R43="完了",$Q43&lt;&gt;"",$H43&lt;&gt;""),$Q43+$H43,$I43))</x:f>
      </x:c>
      <x:c r="L43" s="64"/>
      <x:c r="M43" s="64"/>
      <x:c r="N43" s="64"/>
      <x:c r="O43" s="210"/>
      <x:c r="P43" s="212"/>
      <x:c r="Q43" s="204"/>
      <x:c r="R43" s="64"/>
      <x:c r="S43" s="206" t="str">
        <x:f>IF($K43="","",IF(OR($R43="完了",$R43="取消"),0,MAX(0,TODAY()-($K43+$J43))))</x:f>
      </x:c>
      <x:c r="T43" s="202" t="str">
        <x:f>IF($K43="","",IF($R43="完了","完了",IF($R43="取消","取消",IF(TODAY()&gt;$K43+$J43,"期限超過",IF($K43-TODAY()&lt;=7,"七日以内に期限到来","正常")))))</x:f>
      </x:c>
      <x:c r="U43" s="64"/>
      <x:c r="V43" s="88"/>
      <x:c r="W43" s="88"/>
      <x:c r="X43" s="88"/>
      <x:c r="Y43" s="88"/>
      <x:c r="Z43" s="88"/>
    </x:row>
    <x:row r="44" ht="20" customHeight="1">
      <x:c r="A44" s="64"/>
      <x:c r="B44" s="64"/>
      <x:c r="C44" s="202" t="str">
        <x:f>IF($B44="","",IFERROR(INDEX('資産台帳'!$B$6:$B$505,MATCH($B44,'資産台帳'!$A$6:$A$505,0)),""))</x:f>
      </x:c>
      <x:c r="D44" s="202" t="str">
        <x:f>IF($B44="","",IFERROR(INDEX('資産台帳'!$C$6:$C$505,MATCH($B44,'資産台帳'!$A$6:$A$505,0)),""))</x:f>
      </x:c>
      <x:c r="E44" s="64"/>
      <x:c r="F44" s="64"/>
      <x:c r="G44" s="64"/>
      <x:c r="H44" s="202" t="str">
        <x:f>IF($G44="毎日",1,IF($G44="毎週",7,IF($G44="毎月",30,IF($G44="四半期ごと",90,IF($G44="半年ごと",180,IF($G44="毎年",365,IF($G44="一回のみ",0,"")))))))</x:f>
      </x:c>
      <x:c r="I44" s="204"/>
      <x:c r="J44" s="64"/>
      <x:c r="K44" s="208" t="str">
        <x:f>IF($I44="","",IF(AND($R44="完了",$Q44&lt;&gt;"",$H44&lt;&gt;""),$Q44+$H44,$I44))</x:f>
      </x:c>
      <x:c r="L44" s="64"/>
      <x:c r="M44" s="64"/>
      <x:c r="N44" s="64"/>
      <x:c r="O44" s="210"/>
      <x:c r="P44" s="212"/>
      <x:c r="Q44" s="204"/>
      <x:c r="R44" s="64"/>
      <x:c r="S44" s="206" t="str">
        <x:f>IF($K44="","",IF(OR($R44="完了",$R44="取消"),0,MAX(0,TODAY()-($K44+$J44))))</x:f>
      </x:c>
      <x:c r="T44" s="202" t="str">
        <x:f>IF($K44="","",IF($R44="完了","完了",IF($R44="取消","取消",IF(TODAY()&gt;$K44+$J44,"期限超過",IF($K44-TODAY()&lt;=7,"七日以内に期限到来","正常")))))</x:f>
      </x:c>
      <x:c r="U44" s="64"/>
      <x:c r="V44" s="88"/>
      <x:c r="W44" s="88"/>
      <x:c r="X44" s="88"/>
      <x:c r="Y44" s="88"/>
      <x:c r="Z44" s="88"/>
    </x:row>
    <x:row r="45" ht="20" customHeight="1">
      <x:c r="A45" s="64"/>
      <x:c r="B45" s="64"/>
      <x:c r="C45" s="202" t="str">
        <x:f>IF($B45="","",IFERROR(INDEX('資産台帳'!$B$6:$B$505,MATCH($B45,'資産台帳'!$A$6:$A$505,0)),""))</x:f>
      </x:c>
      <x:c r="D45" s="202" t="str">
        <x:f>IF($B45="","",IFERROR(INDEX('資産台帳'!$C$6:$C$505,MATCH($B45,'資産台帳'!$A$6:$A$505,0)),""))</x:f>
      </x:c>
      <x:c r="E45" s="64"/>
      <x:c r="F45" s="64"/>
      <x:c r="G45" s="64"/>
      <x:c r="H45" s="202" t="str">
        <x:f>IF($G45="毎日",1,IF($G45="毎週",7,IF($G45="毎月",30,IF($G45="四半期ごと",90,IF($G45="半年ごと",180,IF($G45="毎年",365,IF($G45="一回のみ",0,"")))))))</x:f>
      </x:c>
      <x:c r="I45" s="204"/>
      <x:c r="J45" s="64"/>
      <x:c r="K45" s="208" t="str">
        <x:f>IF($I45="","",IF(AND($R45="完了",$Q45&lt;&gt;"",$H45&lt;&gt;""),$Q45+$H45,$I45))</x:f>
      </x:c>
      <x:c r="L45" s="64"/>
      <x:c r="M45" s="64"/>
      <x:c r="N45" s="64"/>
      <x:c r="O45" s="210"/>
      <x:c r="P45" s="212"/>
      <x:c r="Q45" s="204"/>
      <x:c r="R45" s="64"/>
      <x:c r="S45" s="206" t="str">
        <x:f>IF($K45="","",IF(OR($R45="完了",$R45="取消"),0,MAX(0,TODAY()-($K45+$J45))))</x:f>
      </x:c>
      <x:c r="T45" s="202" t="str">
        <x:f>IF($K45="","",IF($R45="完了","完了",IF($R45="取消","取消",IF(TODAY()&gt;$K45+$J45,"期限超過",IF($K45-TODAY()&lt;=7,"七日以内に期限到来","正常")))))</x:f>
      </x:c>
      <x:c r="U45" s="64"/>
      <x:c r="V45" s="88"/>
      <x:c r="W45" s="88"/>
      <x:c r="X45" s="88"/>
      <x:c r="Y45" s="88"/>
      <x:c r="Z45" s="88"/>
    </x:row>
    <x:row r="46" ht="20" customHeight="1">
      <x:c r="A46" s="64"/>
      <x:c r="B46" s="64"/>
      <x:c r="C46" s="202" t="str">
        <x:f>IF($B46="","",IFERROR(INDEX('資産台帳'!$B$6:$B$505,MATCH($B46,'資産台帳'!$A$6:$A$505,0)),""))</x:f>
      </x:c>
      <x:c r="D46" s="202" t="str">
        <x:f>IF($B46="","",IFERROR(INDEX('資産台帳'!$C$6:$C$505,MATCH($B46,'資産台帳'!$A$6:$A$505,0)),""))</x:f>
      </x:c>
      <x:c r="E46" s="64"/>
      <x:c r="F46" s="64"/>
      <x:c r="G46" s="64"/>
      <x:c r="H46" s="202" t="str">
        <x:f>IF($G46="毎日",1,IF($G46="毎週",7,IF($G46="毎月",30,IF($G46="四半期ごと",90,IF($G46="半年ごと",180,IF($G46="毎年",365,IF($G46="一回のみ",0,"")))))))</x:f>
      </x:c>
      <x:c r="I46" s="204"/>
      <x:c r="J46" s="64"/>
      <x:c r="K46" s="208" t="str">
        <x:f>IF($I46="","",IF(AND($R46="完了",$Q46&lt;&gt;"",$H46&lt;&gt;""),$Q46+$H46,$I46))</x:f>
      </x:c>
      <x:c r="L46" s="64"/>
      <x:c r="M46" s="64"/>
      <x:c r="N46" s="64"/>
      <x:c r="O46" s="210"/>
      <x:c r="P46" s="212"/>
      <x:c r="Q46" s="204"/>
      <x:c r="R46" s="64"/>
      <x:c r="S46" s="206" t="str">
        <x:f>IF($K46="","",IF(OR($R46="完了",$R46="取消"),0,MAX(0,TODAY()-($K46+$J46))))</x:f>
      </x:c>
      <x:c r="T46" s="202" t="str">
        <x:f>IF($K46="","",IF($R46="完了","完了",IF($R46="取消","取消",IF(TODAY()&gt;$K46+$J46,"期限超過",IF($K46-TODAY()&lt;=7,"七日以内に期限到来","正常")))))</x:f>
      </x:c>
      <x:c r="U46" s="64"/>
      <x:c r="V46" s="88"/>
      <x:c r="W46" s="88"/>
      <x:c r="X46" s="88"/>
      <x:c r="Y46" s="88"/>
      <x:c r="Z46" s="88"/>
    </x:row>
    <x:row r="47" ht="20" customHeight="1">
      <x:c r="A47" s="64"/>
      <x:c r="B47" s="64"/>
      <x:c r="C47" s="202" t="str">
        <x:f>IF($B47="","",IFERROR(INDEX('資産台帳'!$B$6:$B$505,MATCH($B47,'資産台帳'!$A$6:$A$505,0)),""))</x:f>
      </x:c>
      <x:c r="D47" s="202" t="str">
        <x:f>IF($B47="","",IFERROR(INDEX('資産台帳'!$C$6:$C$505,MATCH($B47,'資産台帳'!$A$6:$A$505,0)),""))</x:f>
      </x:c>
      <x:c r="E47" s="64"/>
      <x:c r="F47" s="64"/>
      <x:c r="G47" s="64"/>
      <x:c r="H47" s="202" t="str">
        <x:f>IF($G47="毎日",1,IF($G47="毎週",7,IF($G47="毎月",30,IF($G47="四半期ごと",90,IF($G47="半年ごと",180,IF($G47="毎年",365,IF($G47="一回のみ",0,"")))))))</x:f>
      </x:c>
      <x:c r="I47" s="204"/>
      <x:c r="J47" s="64"/>
      <x:c r="K47" s="208" t="str">
        <x:f>IF($I47="","",IF(AND($R47="完了",$Q47&lt;&gt;"",$H47&lt;&gt;""),$Q47+$H47,$I47))</x:f>
      </x:c>
      <x:c r="L47" s="64"/>
      <x:c r="M47" s="64"/>
      <x:c r="N47" s="64"/>
      <x:c r="O47" s="210"/>
      <x:c r="P47" s="212"/>
      <x:c r="Q47" s="204"/>
      <x:c r="R47" s="64"/>
      <x:c r="S47" s="206" t="str">
        <x:f>IF($K47="","",IF(OR($R47="完了",$R47="取消"),0,MAX(0,TODAY()-($K47+$J47))))</x:f>
      </x:c>
      <x:c r="T47" s="202" t="str">
        <x:f>IF($K47="","",IF($R47="完了","完了",IF($R47="取消","取消",IF(TODAY()&gt;$K47+$J47,"期限超過",IF($K47-TODAY()&lt;=7,"七日以内に期限到来","正常")))))</x:f>
      </x:c>
      <x:c r="U47" s="64"/>
      <x:c r="V47" s="88"/>
      <x:c r="W47" s="88"/>
      <x:c r="X47" s="88"/>
      <x:c r="Y47" s="88"/>
      <x:c r="Z47" s="88"/>
    </x:row>
    <x:row r="48" ht="20" customHeight="1">
      <x:c r="A48" s="64"/>
      <x:c r="B48" s="64"/>
      <x:c r="C48" s="202" t="str">
        <x:f>IF($B48="","",IFERROR(INDEX('資産台帳'!$B$6:$B$505,MATCH($B48,'資産台帳'!$A$6:$A$505,0)),""))</x:f>
      </x:c>
      <x:c r="D48" s="202" t="str">
        <x:f>IF($B48="","",IFERROR(INDEX('資産台帳'!$C$6:$C$505,MATCH($B48,'資産台帳'!$A$6:$A$505,0)),""))</x:f>
      </x:c>
      <x:c r="E48" s="64"/>
      <x:c r="F48" s="64"/>
      <x:c r="G48" s="64"/>
      <x:c r="H48" s="202" t="str">
        <x:f>IF($G48="毎日",1,IF($G48="毎週",7,IF($G48="毎月",30,IF($G48="四半期ごと",90,IF($G48="半年ごと",180,IF($G48="毎年",365,IF($G48="一回のみ",0,"")))))))</x:f>
      </x:c>
      <x:c r="I48" s="204"/>
      <x:c r="J48" s="64"/>
      <x:c r="K48" s="208" t="str">
        <x:f>IF($I48="","",IF(AND($R48="完了",$Q48&lt;&gt;"",$H48&lt;&gt;""),$Q48+$H48,$I48))</x:f>
      </x:c>
      <x:c r="L48" s="64"/>
      <x:c r="M48" s="64"/>
      <x:c r="N48" s="64"/>
      <x:c r="O48" s="210"/>
      <x:c r="P48" s="212"/>
      <x:c r="Q48" s="204"/>
      <x:c r="R48" s="64"/>
      <x:c r="S48" s="206" t="str">
        <x:f>IF($K48="","",IF(OR($R48="完了",$R48="取消"),0,MAX(0,TODAY()-($K48+$J48))))</x:f>
      </x:c>
      <x:c r="T48" s="202" t="str">
        <x:f>IF($K48="","",IF($R48="完了","完了",IF($R48="取消","取消",IF(TODAY()&gt;$K48+$J48,"期限超過",IF($K48-TODAY()&lt;=7,"七日以内に期限到来","正常")))))</x:f>
      </x:c>
      <x:c r="U48" s="64"/>
      <x:c r="V48" s="88"/>
      <x:c r="W48" s="88"/>
      <x:c r="X48" s="88"/>
      <x:c r="Y48" s="88"/>
      <x:c r="Z48" s="88"/>
    </x:row>
    <x:row r="49" ht="20" customHeight="1">
      <x:c r="A49" s="64"/>
      <x:c r="B49" s="64"/>
      <x:c r="C49" s="202" t="str">
        <x:f>IF($B49="","",IFERROR(INDEX('資産台帳'!$B$6:$B$505,MATCH($B49,'資産台帳'!$A$6:$A$505,0)),""))</x:f>
      </x:c>
      <x:c r="D49" s="202" t="str">
        <x:f>IF($B49="","",IFERROR(INDEX('資産台帳'!$C$6:$C$505,MATCH($B49,'資産台帳'!$A$6:$A$505,0)),""))</x:f>
      </x:c>
      <x:c r="E49" s="64"/>
      <x:c r="F49" s="64"/>
      <x:c r="G49" s="64"/>
      <x:c r="H49" s="202" t="str">
        <x:f>IF($G49="毎日",1,IF($G49="毎週",7,IF($G49="毎月",30,IF($G49="四半期ごと",90,IF($G49="半年ごと",180,IF($G49="毎年",365,IF($G49="一回のみ",0,"")))))))</x:f>
      </x:c>
      <x:c r="I49" s="204"/>
      <x:c r="J49" s="64"/>
      <x:c r="K49" s="208" t="str">
        <x:f>IF($I49="","",IF(AND($R49="完了",$Q49&lt;&gt;"",$H49&lt;&gt;""),$Q49+$H49,$I49))</x:f>
      </x:c>
      <x:c r="L49" s="64"/>
      <x:c r="M49" s="64"/>
      <x:c r="N49" s="64"/>
      <x:c r="O49" s="210"/>
      <x:c r="P49" s="212"/>
      <x:c r="Q49" s="204"/>
      <x:c r="R49" s="64"/>
      <x:c r="S49" s="206" t="str">
        <x:f>IF($K49="","",IF(OR($R49="完了",$R49="取消"),0,MAX(0,TODAY()-($K49+$J49))))</x:f>
      </x:c>
      <x:c r="T49" s="202" t="str">
        <x:f>IF($K49="","",IF($R49="完了","完了",IF($R49="取消","取消",IF(TODAY()&gt;$K49+$J49,"期限超過",IF($K49-TODAY()&lt;=7,"七日以内に期限到来","正常")))))</x:f>
      </x:c>
      <x:c r="U49" s="64"/>
      <x:c r="V49" s="88"/>
      <x:c r="W49" s="88"/>
      <x:c r="X49" s="88"/>
      <x:c r="Y49" s="88"/>
      <x:c r="Z49" s="88"/>
    </x:row>
    <x:row r="50" ht="20" customHeight="1">
      <x:c r="A50" s="64"/>
      <x:c r="B50" s="64"/>
      <x:c r="C50" s="202" t="str">
        <x:f>IF($B50="","",IFERROR(INDEX('資産台帳'!$B$6:$B$505,MATCH($B50,'資産台帳'!$A$6:$A$505,0)),""))</x:f>
      </x:c>
      <x:c r="D50" s="202" t="str">
        <x:f>IF($B50="","",IFERROR(INDEX('資産台帳'!$C$6:$C$505,MATCH($B50,'資産台帳'!$A$6:$A$505,0)),""))</x:f>
      </x:c>
      <x:c r="E50" s="64"/>
      <x:c r="F50" s="64"/>
      <x:c r="G50" s="64"/>
      <x:c r="H50" s="202" t="str">
        <x:f>IF($G50="毎日",1,IF($G50="毎週",7,IF($G50="毎月",30,IF($G50="四半期ごと",90,IF($G50="半年ごと",180,IF($G50="毎年",365,IF($G50="一回のみ",0,"")))))))</x:f>
      </x:c>
      <x:c r="I50" s="204"/>
      <x:c r="J50" s="64"/>
      <x:c r="K50" s="208" t="str">
        <x:f>IF($I50="","",IF(AND($R50="完了",$Q50&lt;&gt;"",$H50&lt;&gt;""),$Q50+$H50,$I50))</x:f>
      </x:c>
      <x:c r="L50" s="64"/>
      <x:c r="M50" s="64"/>
      <x:c r="N50" s="64"/>
      <x:c r="O50" s="210"/>
      <x:c r="P50" s="212"/>
      <x:c r="Q50" s="204"/>
      <x:c r="R50" s="64"/>
      <x:c r="S50" s="206" t="str">
        <x:f>IF($K50="","",IF(OR($R50="完了",$R50="取消"),0,MAX(0,TODAY()-($K50+$J50))))</x:f>
      </x:c>
      <x:c r="T50" s="202" t="str">
        <x:f>IF($K50="","",IF($R50="完了","完了",IF($R50="取消","取消",IF(TODAY()&gt;$K50+$J50,"期限超過",IF($K50-TODAY()&lt;=7,"七日以内に期限到来","正常")))))</x:f>
      </x:c>
      <x:c r="U50" s="64"/>
      <x:c r="V50" s="88"/>
      <x:c r="W50" s="88"/>
      <x:c r="X50" s="88"/>
      <x:c r="Y50" s="88"/>
      <x:c r="Z50" s="88"/>
    </x:row>
    <x:row r="51" ht="20" customHeight="1">
      <x:c r="A51" s="64"/>
      <x:c r="B51" s="64"/>
      <x:c r="C51" s="202" t="str">
        <x:f>IF($B51="","",IFERROR(INDEX('資産台帳'!$B$6:$B$505,MATCH($B51,'資産台帳'!$A$6:$A$505,0)),""))</x:f>
      </x:c>
      <x:c r="D51" s="202" t="str">
        <x:f>IF($B51="","",IFERROR(INDEX('資産台帳'!$C$6:$C$505,MATCH($B51,'資産台帳'!$A$6:$A$505,0)),""))</x:f>
      </x:c>
      <x:c r="E51" s="64"/>
      <x:c r="F51" s="64"/>
      <x:c r="G51" s="64"/>
      <x:c r="H51" s="202" t="str">
        <x:f>IF($G51="毎日",1,IF($G51="毎週",7,IF($G51="毎月",30,IF($G51="四半期ごと",90,IF($G51="半年ごと",180,IF($G51="毎年",365,IF($G51="一回のみ",0,"")))))))</x:f>
      </x:c>
      <x:c r="I51" s="204"/>
      <x:c r="J51" s="64"/>
      <x:c r="K51" s="208" t="str">
        <x:f>IF($I51="","",IF(AND($R51="完了",$Q51&lt;&gt;"",$H51&lt;&gt;""),$Q51+$H51,$I51))</x:f>
      </x:c>
      <x:c r="L51" s="64"/>
      <x:c r="M51" s="64"/>
      <x:c r="N51" s="64"/>
      <x:c r="O51" s="210"/>
      <x:c r="P51" s="212"/>
      <x:c r="Q51" s="204"/>
      <x:c r="R51" s="64"/>
      <x:c r="S51" s="206" t="str">
        <x:f>IF($K51="","",IF(OR($R51="完了",$R51="取消"),0,MAX(0,TODAY()-($K51+$J51))))</x:f>
      </x:c>
      <x:c r="T51" s="202" t="str">
        <x:f>IF($K51="","",IF($R51="完了","完了",IF($R51="取消","取消",IF(TODAY()&gt;$K51+$J51,"期限超過",IF($K51-TODAY()&lt;=7,"七日以内に期限到来","正常")))))</x:f>
      </x:c>
      <x:c r="U51" s="64"/>
      <x:c r="V51" s="88"/>
      <x:c r="W51" s="88"/>
      <x:c r="X51" s="88"/>
      <x:c r="Y51" s="88"/>
      <x:c r="Z51" s="88"/>
    </x:row>
    <x:row r="52" ht="20" customHeight="1">
      <x:c r="A52" s="64"/>
      <x:c r="B52" s="64"/>
      <x:c r="C52" s="202" t="str">
        <x:f>IF($B52="","",IFERROR(INDEX('資産台帳'!$B$6:$B$505,MATCH($B52,'資産台帳'!$A$6:$A$505,0)),""))</x:f>
      </x:c>
      <x:c r="D52" s="202" t="str">
        <x:f>IF($B52="","",IFERROR(INDEX('資産台帳'!$C$6:$C$505,MATCH($B52,'資産台帳'!$A$6:$A$505,0)),""))</x:f>
      </x:c>
      <x:c r="E52" s="64"/>
      <x:c r="F52" s="64"/>
      <x:c r="G52" s="64"/>
      <x:c r="H52" s="202" t="str">
        <x:f>IF($G52="毎日",1,IF($G52="毎週",7,IF($G52="毎月",30,IF($G52="四半期ごと",90,IF($G52="半年ごと",180,IF($G52="毎年",365,IF($G52="一回のみ",0,"")))))))</x:f>
      </x:c>
      <x:c r="I52" s="204"/>
      <x:c r="J52" s="64"/>
      <x:c r="K52" s="208" t="str">
        <x:f>IF($I52="","",IF(AND($R52="完了",$Q52&lt;&gt;"",$H52&lt;&gt;""),$Q52+$H52,$I52))</x:f>
      </x:c>
      <x:c r="L52" s="64"/>
      <x:c r="M52" s="64"/>
      <x:c r="N52" s="64"/>
      <x:c r="O52" s="210"/>
      <x:c r="P52" s="212"/>
      <x:c r="Q52" s="204"/>
      <x:c r="R52" s="64"/>
      <x:c r="S52" s="206" t="str">
        <x:f>IF($K52="","",IF(OR($R52="完了",$R52="取消"),0,MAX(0,TODAY()-($K52+$J52))))</x:f>
      </x:c>
      <x:c r="T52" s="202" t="str">
        <x:f>IF($K52="","",IF($R52="完了","完了",IF($R52="取消","取消",IF(TODAY()&gt;$K52+$J52,"期限超過",IF($K52-TODAY()&lt;=7,"七日以内に期限到来","正常")))))</x:f>
      </x:c>
      <x:c r="U52" s="64"/>
      <x:c r="V52" s="88"/>
      <x:c r="W52" s="88"/>
      <x:c r="X52" s="88"/>
      <x:c r="Y52" s="88"/>
      <x:c r="Z52" s="88"/>
    </x:row>
    <x:row r="53" ht="20" customHeight="1">
      <x:c r="A53" s="64"/>
      <x:c r="B53" s="64"/>
      <x:c r="C53" s="202" t="str">
        <x:f>IF($B53="","",IFERROR(INDEX('資産台帳'!$B$6:$B$505,MATCH($B53,'資産台帳'!$A$6:$A$505,0)),""))</x:f>
      </x:c>
      <x:c r="D53" s="202" t="str">
        <x:f>IF($B53="","",IFERROR(INDEX('資産台帳'!$C$6:$C$505,MATCH($B53,'資産台帳'!$A$6:$A$505,0)),""))</x:f>
      </x:c>
      <x:c r="E53" s="64"/>
      <x:c r="F53" s="64"/>
      <x:c r="G53" s="64"/>
      <x:c r="H53" s="202" t="str">
        <x:f>IF($G53="毎日",1,IF($G53="毎週",7,IF($G53="毎月",30,IF($G53="四半期ごと",90,IF($G53="半年ごと",180,IF($G53="毎年",365,IF($G53="一回のみ",0,"")))))))</x:f>
      </x:c>
      <x:c r="I53" s="204"/>
      <x:c r="J53" s="64"/>
      <x:c r="K53" s="208" t="str">
        <x:f>IF($I53="","",IF(AND($R53="完了",$Q53&lt;&gt;"",$H53&lt;&gt;""),$Q53+$H53,$I53))</x:f>
      </x:c>
      <x:c r="L53" s="64"/>
      <x:c r="M53" s="64"/>
      <x:c r="N53" s="64"/>
      <x:c r="O53" s="210"/>
      <x:c r="P53" s="212"/>
      <x:c r="Q53" s="204"/>
      <x:c r="R53" s="64"/>
      <x:c r="S53" s="206" t="str">
        <x:f>IF($K53="","",IF(OR($R53="完了",$R53="取消"),0,MAX(0,TODAY()-($K53+$J53))))</x:f>
      </x:c>
      <x:c r="T53" s="202" t="str">
        <x:f>IF($K53="","",IF($R53="完了","完了",IF($R53="取消","取消",IF(TODAY()&gt;$K53+$J53,"期限超過",IF($K53-TODAY()&lt;=7,"七日以内に期限到来","正常")))))</x:f>
      </x:c>
      <x:c r="U53" s="64"/>
      <x:c r="V53" s="88"/>
      <x:c r="W53" s="88"/>
      <x:c r="X53" s="88"/>
      <x:c r="Y53" s="88"/>
      <x:c r="Z53" s="88"/>
    </x:row>
    <x:row r="54" ht="20" customHeight="1">
      <x:c r="A54" s="64"/>
      <x:c r="B54" s="64"/>
      <x:c r="C54" s="202" t="str">
        <x:f>IF($B54="","",IFERROR(INDEX('資産台帳'!$B$6:$B$505,MATCH($B54,'資産台帳'!$A$6:$A$505,0)),""))</x:f>
      </x:c>
      <x:c r="D54" s="202" t="str">
        <x:f>IF($B54="","",IFERROR(INDEX('資産台帳'!$C$6:$C$505,MATCH($B54,'資産台帳'!$A$6:$A$505,0)),""))</x:f>
      </x:c>
      <x:c r="E54" s="64"/>
      <x:c r="F54" s="64"/>
      <x:c r="G54" s="64"/>
      <x:c r="H54" s="202" t="str">
        <x:f>IF($G54="毎日",1,IF($G54="毎週",7,IF($G54="毎月",30,IF($G54="四半期ごと",90,IF($G54="半年ごと",180,IF($G54="毎年",365,IF($G54="一回のみ",0,"")))))))</x:f>
      </x:c>
      <x:c r="I54" s="204"/>
      <x:c r="J54" s="64"/>
      <x:c r="K54" s="208" t="str">
        <x:f>IF($I54="","",IF(AND($R54="完了",$Q54&lt;&gt;"",$H54&lt;&gt;""),$Q54+$H54,$I54))</x:f>
      </x:c>
      <x:c r="L54" s="64"/>
      <x:c r="M54" s="64"/>
      <x:c r="N54" s="64"/>
      <x:c r="O54" s="210"/>
      <x:c r="P54" s="212"/>
      <x:c r="Q54" s="204"/>
      <x:c r="R54" s="64"/>
      <x:c r="S54" s="206" t="str">
        <x:f>IF($K54="","",IF(OR($R54="完了",$R54="取消"),0,MAX(0,TODAY()-($K54+$J54))))</x:f>
      </x:c>
      <x:c r="T54" s="202" t="str">
        <x:f>IF($K54="","",IF($R54="完了","完了",IF($R54="取消","取消",IF(TODAY()&gt;$K54+$J54,"期限超過",IF($K54-TODAY()&lt;=7,"七日以内に期限到来","正常")))))</x:f>
      </x:c>
      <x:c r="U54" s="64"/>
      <x:c r="V54" s="88"/>
      <x:c r="W54" s="88"/>
      <x:c r="X54" s="88"/>
      <x:c r="Y54" s="88"/>
      <x:c r="Z54" s="88"/>
    </x:row>
    <x:row r="55" ht="20" customHeight="1">
      <x:c r="A55" s="64"/>
      <x:c r="B55" s="64"/>
      <x:c r="C55" s="202" t="str">
        <x:f>IF($B55="","",IFERROR(INDEX('資産台帳'!$B$6:$B$505,MATCH($B55,'資産台帳'!$A$6:$A$505,0)),""))</x:f>
      </x:c>
      <x:c r="D55" s="202" t="str">
        <x:f>IF($B55="","",IFERROR(INDEX('資産台帳'!$C$6:$C$505,MATCH($B55,'資産台帳'!$A$6:$A$505,0)),""))</x:f>
      </x:c>
      <x:c r="E55" s="64"/>
      <x:c r="F55" s="64"/>
      <x:c r="G55" s="64"/>
      <x:c r="H55" s="202" t="str">
        <x:f>IF($G55="毎日",1,IF($G55="毎週",7,IF($G55="毎月",30,IF($G55="四半期ごと",90,IF($G55="半年ごと",180,IF($G55="毎年",365,IF($G55="一回のみ",0,"")))))))</x:f>
      </x:c>
      <x:c r="I55" s="204"/>
      <x:c r="J55" s="64"/>
      <x:c r="K55" s="208" t="str">
        <x:f>IF($I55="","",IF(AND($R55="完了",$Q55&lt;&gt;"",$H55&lt;&gt;""),$Q55+$H55,$I55))</x:f>
      </x:c>
      <x:c r="L55" s="64"/>
      <x:c r="M55" s="64"/>
      <x:c r="N55" s="64"/>
      <x:c r="O55" s="210"/>
      <x:c r="P55" s="212"/>
      <x:c r="Q55" s="204"/>
      <x:c r="R55" s="64"/>
      <x:c r="S55" s="206" t="str">
        <x:f>IF($K55="","",IF(OR($R55="完了",$R55="取消"),0,MAX(0,TODAY()-($K55+$J55))))</x:f>
      </x:c>
      <x:c r="T55" s="202" t="str">
        <x:f>IF($K55="","",IF($R55="完了","完了",IF($R55="取消","取消",IF(TODAY()&gt;$K55+$J55,"期限超過",IF($K55-TODAY()&lt;=7,"七日以内に期限到来","正常")))))</x:f>
      </x:c>
      <x:c r="U55" s="64"/>
      <x:c r="V55" s="88"/>
      <x:c r="W55" s="88"/>
      <x:c r="X55" s="88"/>
      <x:c r="Y55" s="88"/>
      <x:c r="Z55" s="88"/>
    </x:row>
    <x:row r="56" ht="20" customHeight="1">
      <x:c r="A56" s="64"/>
      <x:c r="B56" s="64"/>
      <x:c r="C56" s="202" t="str">
        <x:f>IF($B56="","",IFERROR(INDEX('資産台帳'!$B$6:$B$505,MATCH($B56,'資産台帳'!$A$6:$A$505,0)),""))</x:f>
      </x:c>
      <x:c r="D56" s="202" t="str">
        <x:f>IF($B56="","",IFERROR(INDEX('資産台帳'!$C$6:$C$505,MATCH($B56,'資産台帳'!$A$6:$A$505,0)),""))</x:f>
      </x:c>
      <x:c r="E56" s="64"/>
      <x:c r="F56" s="64"/>
      <x:c r="G56" s="64"/>
      <x:c r="H56" s="202" t="str">
        <x:f>IF($G56="毎日",1,IF($G56="毎週",7,IF($G56="毎月",30,IF($G56="四半期ごと",90,IF($G56="半年ごと",180,IF($G56="毎年",365,IF($G56="一回のみ",0,"")))))))</x:f>
      </x:c>
      <x:c r="I56" s="204"/>
      <x:c r="J56" s="64"/>
      <x:c r="K56" s="208" t="str">
        <x:f>IF($I56="","",IF(AND($R56="完了",$Q56&lt;&gt;"",$H56&lt;&gt;""),$Q56+$H56,$I56))</x:f>
      </x:c>
      <x:c r="L56" s="64"/>
      <x:c r="M56" s="64"/>
      <x:c r="N56" s="64"/>
      <x:c r="O56" s="210"/>
      <x:c r="P56" s="212"/>
      <x:c r="Q56" s="204"/>
      <x:c r="R56" s="64"/>
      <x:c r="S56" s="206" t="str">
        <x:f>IF($K56="","",IF(OR($R56="完了",$R56="取消"),0,MAX(0,TODAY()-($K56+$J56))))</x:f>
      </x:c>
      <x:c r="T56" s="202" t="str">
        <x:f>IF($K56="","",IF($R56="完了","完了",IF($R56="取消","取消",IF(TODAY()&gt;$K56+$J56,"期限超過",IF($K56-TODAY()&lt;=7,"七日以内に期限到来","正常")))))</x:f>
      </x:c>
      <x:c r="U56" s="64"/>
      <x:c r="V56" s="88"/>
      <x:c r="W56" s="88"/>
      <x:c r="X56" s="88"/>
      <x:c r="Y56" s="88"/>
      <x:c r="Z56" s="88"/>
    </x:row>
    <x:row r="57" ht="20" customHeight="1">
      <x:c r="A57" s="64"/>
      <x:c r="B57" s="64"/>
      <x:c r="C57" s="202" t="str">
        <x:f>IF($B57="","",IFERROR(INDEX('資産台帳'!$B$6:$B$505,MATCH($B57,'資産台帳'!$A$6:$A$505,0)),""))</x:f>
      </x:c>
      <x:c r="D57" s="202" t="str">
        <x:f>IF($B57="","",IFERROR(INDEX('資産台帳'!$C$6:$C$505,MATCH($B57,'資産台帳'!$A$6:$A$505,0)),""))</x:f>
      </x:c>
      <x:c r="E57" s="64"/>
      <x:c r="F57" s="64"/>
      <x:c r="G57" s="64"/>
      <x:c r="H57" s="202" t="str">
        <x:f>IF($G57="毎日",1,IF($G57="毎週",7,IF($G57="毎月",30,IF($G57="四半期ごと",90,IF($G57="半年ごと",180,IF($G57="毎年",365,IF($G57="一回のみ",0,"")))))))</x:f>
      </x:c>
      <x:c r="I57" s="204"/>
      <x:c r="J57" s="64"/>
      <x:c r="K57" s="208" t="str">
        <x:f>IF($I57="","",IF(AND($R57="完了",$Q57&lt;&gt;"",$H57&lt;&gt;""),$Q57+$H57,$I57))</x:f>
      </x:c>
      <x:c r="L57" s="64"/>
      <x:c r="M57" s="64"/>
      <x:c r="N57" s="64"/>
      <x:c r="O57" s="210"/>
      <x:c r="P57" s="212"/>
      <x:c r="Q57" s="204"/>
      <x:c r="R57" s="64"/>
      <x:c r="S57" s="206" t="str">
        <x:f>IF($K57="","",IF(OR($R57="完了",$R57="取消"),0,MAX(0,TODAY()-($K57+$J57))))</x:f>
      </x:c>
      <x:c r="T57" s="202" t="str">
        <x:f>IF($K57="","",IF($R57="完了","完了",IF($R57="取消","取消",IF(TODAY()&gt;$K57+$J57,"期限超過",IF($K57-TODAY()&lt;=7,"七日以内に期限到来","正常")))))</x:f>
      </x:c>
      <x:c r="U57" s="64"/>
      <x:c r="V57" s="88"/>
      <x:c r="W57" s="88"/>
      <x:c r="X57" s="88"/>
      <x:c r="Y57" s="88"/>
      <x:c r="Z57" s="88"/>
    </x:row>
    <x:row r="58" ht="20" customHeight="1">
      <x:c r="A58" s="64"/>
      <x:c r="B58" s="64"/>
      <x:c r="C58" s="202" t="str">
        <x:f>IF($B58="","",IFERROR(INDEX('資産台帳'!$B$6:$B$505,MATCH($B58,'資産台帳'!$A$6:$A$505,0)),""))</x:f>
      </x:c>
      <x:c r="D58" s="202" t="str">
        <x:f>IF($B58="","",IFERROR(INDEX('資産台帳'!$C$6:$C$505,MATCH($B58,'資産台帳'!$A$6:$A$505,0)),""))</x:f>
      </x:c>
      <x:c r="E58" s="64"/>
      <x:c r="F58" s="64"/>
      <x:c r="G58" s="64"/>
      <x:c r="H58" s="202" t="str">
        <x:f>IF($G58="毎日",1,IF($G58="毎週",7,IF($G58="毎月",30,IF($G58="四半期ごと",90,IF($G58="半年ごと",180,IF($G58="毎年",365,IF($G58="一回のみ",0,"")))))))</x:f>
      </x:c>
      <x:c r="I58" s="204"/>
      <x:c r="J58" s="64"/>
      <x:c r="K58" s="208" t="str">
        <x:f>IF($I58="","",IF(AND($R58="完了",$Q58&lt;&gt;"",$H58&lt;&gt;""),$Q58+$H58,$I58))</x:f>
      </x:c>
      <x:c r="L58" s="64"/>
      <x:c r="M58" s="64"/>
      <x:c r="N58" s="64"/>
      <x:c r="O58" s="210"/>
      <x:c r="P58" s="212"/>
      <x:c r="Q58" s="204"/>
      <x:c r="R58" s="64"/>
      <x:c r="S58" s="206" t="str">
        <x:f>IF($K58="","",IF(OR($R58="完了",$R58="取消"),0,MAX(0,TODAY()-($K58+$J58))))</x:f>
      </x:c>
      <x:c r="T58" s="202" t="str">
        <x:f>IF($K58="","",IF($R58="完了","完了",IF($R58="取消","取消",IF(TODAY()&gt;$K58+$J58,"期限超過",IF($K58-TODAY()&lt;=7,"七日以内に期限到来","正常")))))</x:f>
      </x:c>
      <x:c r="U58" s="64"/>
      <x:c r="V58" s="88"/>
      <x:c r="W58" s="88"/>
      <x:c r="X58" s="88"/>
      <x:c r="Y58" s="88"/>
      <x:c r="Z58" s="88"/>
    </x:row>
    <x:row r="59" ht="20" customHeight="1">
      <x:c r="A59" s="64"/>
      <x:c r="B59" s="64"/>
      <x:c r="C59" s="202" t="str">
        <x:f>IF($B59="","",IFERROR(INDEX('資産台帳'!$B$6:$B$505,MATCH($B59,'資産台帳'!$A$6:$A$505,0)),""))</x:f>
      </x:c>
      <x:c r="D59" s="202" t="str">
        <x:f>IF($B59="","",IFERROR(INDEX('資産台帳'!$C$6:$C$505,MATCH($B59,'資産台帳'!$A$6:$A$505,0)),""))</x:f>
      </x:c>
      <x:c r="E59" s="64"/>
      <x:c r="F59" s="64"/>
      <x:c r="G59" s="64"/>
      <x:c r="H59" s="202" t="str">
        <x:f>IF($G59="毎日",1,IF($G59="毎週",7,IF($G59="毎月",30,IF($G59="四半期ごと",90,IF($G59="半年ごと",180,IF($G59="毎年",365,IF($G59="一回のみ",0,"")))))))</x:f>
      </x:c>
      <x:c r="I59" s="204"/>
      <x:c r="J59" s="64"/>
      <x:c r="K59" s="208" t="str">
        <x:f>IF($I59="","",IF(AND($R59="完了",$Q59&lt;&gt;"",$H59&lt;&gt;""),$Q59+$H59,$I59))</x:f>
      </x:c>
      <x:c r="L59" s="64"/>
      <x:c r="M59" s="64"/>
      <x:c r="N59" s="64"/>
      <x:c r="O59" s="210"/>
      <x:c r="P59" s="212"/>
      <x:c r="Q59" s="204"/>
      <x:c r="R59" s="64"/>
      <x:c r="S59" s="206" t="str">
        <x:f>IF($K59="","",IF(OR($R59="完了",$R59="取消"),0,MAX(0,TODAY()-($K59+$J59))))</x:f>
      </x:c>
      <x:c r="T59" s="202" t="str">
        <x:f>IF($K59="","",IF($R59="完了","完了",IF($R59="取消","取消",IF(TODAY()&gt;$K59+$J59,"期限超過",IF($K59-TODAY()&lt;=7,"七日以内に期限到来","正常")))))</x:f>
      </x:c>
      <x:c r="U59" s="64"/>
      <x:c r="V59" s="88"/>
      <x:c r="W59" s="88"/>
      <x:c r="X59" s="88"/>
      <x:c r="Y59" s="88"/>
      <x:c r="Z59" s="88"/>
    </x:row>
    <x:row r="60" ht="20" customHeight="1">
      <x:c r="A60" s="64"/>
      <x:c r="B60" s="64"/>
      <x:c r="C60" s="202" t="str">
        <x:f>IF($B60="","",IFERROR(INDEX('資産台帳'!$B$6:$B$505,MATCH($B60,'資産台帳'!$A$6:$A$505,0)),""))</x:f>
      </x:c>
      <x:c r="D60" s="202" t="str">
        <x:f>IF($B60="","",IFERROR(INDEX('資産台帳'!$C$6:$C$505,MATCH($B60,'資産台帳'!$A$6:$A$505,0)),""))</x:f>
      </x:c>
      <x:c r="E60" s="64"/>
      <x:c r="F60" s="64"/>
      <x:c r="G60" s="64"/>
      <x:c r="H60" s="202" t="str">
        <x:f>IF($G60="毎日",1,IF($G60="毎週",7,IF($G60="毎月",30,IF($G60="四半期ごと",90,IF($G60="半年ごと",180,IF($G60="毎年",365,IF($G60="一回のみ",0,"")))))))</x:f>
      </x:c>
      <x:c r="I60" s="204"/>
      <x:c r="J60" s="64"/>
      <x:c r="K60" s="208" t="str">
        <x:f>IF($I60="","",IF(AND($R60="完了",$Q60&lt;&gt;"",$H60&lt;&gt;""),$Q60+$H60,$I60))</x:f>
      </x:c>
      <x:c r="L60" s="64"/>
      <x:c r="M60" s="64"/>
      <x:c r="N60" s="64"/>
      <x:c r="O60" s="210"/>
      <x:c r="P60" s="212"/>
      <x:c r="Q60" s="204"/>
      <x:c r="R60" s="64"/>
      <x:c r="S60" s="206" t="str">
        <x:f>IF($K60="","",IF(OR($R60="完了",$R60="取消"),0,MAX(0,TODAY()-($K60+$J60))))</x:f>
      </x:c>
      <x:c r="T60" s="202" t="str">
        <x:f>IF($K60="","",IF($R60="完了","完了",IF($R60="取消","取消",IF(TODAY()&gt;$K60+$J60,"期限超過",IF($K60-TODAY()&lt;=7,"七日以内に期限到来","正常")))))</x:f>
      </x:c>
      <x:c r="U60" s="64"/>
      <x:c r="V60" s="88"/>
      <x:c r="W60" s="88"/>
      <x:c r="X60" s="88"/>
      <x:c r="Y60" s="88"/>
      <x:c r="Z60" s="88"/>
    </x:row>
    <x:row r="61" ht="20" customHeight="1">
      <x:c r="A61" s="64"/>
      <x:c r="B61" s="64"/>
      <x:c r="C61" s="202" t="str">
        <x:f>IF($B61="","",IFERROR(INDEX('資産台帳'!$B$6:$B$505,MATCH($B61,'資産台帳'!$A$6:$A$505,0)),""))</x:f>
      </x:c>
      <x:c r="D61" s="202" t="str">
        <x:f>IF($B61="","",IFERROR(INDEX('資産台帳'!$C$6:$C$505,MATCH($B61,'資産台帳'!$A$6:$A$505,0)),""))</x:f>
      </x:c>
      <x:c r="E61" s="64"/>
      <x:c r="F61" s="64"/>
      <x:c r="G61" s="64"/>
      <x:c r="H61" s="202" t="str">
        <x:f>IF($G61="毎日",1,IF($G61="毎週",7,IF($G61="毎月",30,IF($G61="四半期ごと",90,IF($G61="半年ごと",180,IF($G61="毎年",365,IF($G61="一回のみ",0,"")))))))</x:f>
      </x:c>
      <x:c r="I61" s="204"/>
      <x:c r="J61" s="64"/>
      <x:c r="K61" s="208" t="str">
        <x:f>IF($I61="","",IF(AND($R61="完了",$Q61&lt;&gt;"",$H61&lt;&gt;""),$Q61+$H61,$I61))</x:f>
      </x:c>
      <x:c r="L61" s="64"/>
      <x:c r="M61" s="64"/>
      <x:c r="N61" s="64"/>
      <x:c r="O61" s="210"/>
      <x:c r="P61" s="212"/>
      <x:c r="Q61" s="204"/>
      <x:c r="R61" s="64"/>
      <x:c r="S61" s="206" t="str">
        <x:f>IF($K61="","",IF(OR($R61="完了",$R61="取消"),0,MAX(0,TODAY()-($K61+$J61))))</x:f>
      </x:c>
      <x:c r="T61" s="202" t="str">
        <x:f>IF($K61="","",IF($R61="完了","完了",IF($R61="取消","取消",IF(TODAY()&gt;$K61+$J61,"期限超過",IF($K61-TODAY()&lt;=7,"七日以内に期限到来","正常")))))</x:f>
      </x:c>
      <x:c r="U61" s="64"/>
      <x:c r="V61" s="88"/>
      <x:c r="W61" s="88"/>
      <x:c r="X61" s="88"/>
      <x:c r="Y61" s="88"/>
      <x:c r="Z61" s="88"/>
    </x:row>
    <x:row r="62" ht="20" customHeight="1">
      <x:c r="A62" s="64"/>
      <x:c r="B62" s="64"/>
      <x:c r="C62" s="202" t="str">
        <x:f>IF($B62="","",IFERROR(INDEX('資産台帳'!$B$6:$B$505,MATCH($B62,'資産台帳'!$A$6:$A$505,0)),""))</x:f>
      </x:c>
      <x:c r="D62" s="202" t="str">
        <x:f>IF($B62="","",IFERROR(INDEX('資産台帳'!$C$6:$C$505,MATCH($B62,'資産台帳'!$A$6:$A$505,0)),""))</x:f>
      </x:c>
      <x:c r="E62" s="64"/>
      <x:c r="F62" s="64"/>
      <x:c r="G62" s="64"/>
      <x:c r="H62" s="202" t="str">
        <x:f>IF($G62="毎日",1,IF($G62="毎週",7,IF($G62="毎月",30,IF($G62="四半期ごと",90,IF($G62="半年ごと",180,IF($G62="毎年",365,IF($G62="一回のみ",0,"")))))))</x:f>
      </x:c>
      <x:c r="I62" s="204"/>
      <x:c r="J62" s="64"/>
      <x:c r="K62" s="208" t="str">
        <x:f>IF($I62="","",IF(AND($R62="完了",$Q62&lt;&gt;"",$H62&lt;&gt;""),$Q62+$H62,$I62))</x:f>
      </x:c>
      <x:c r="L62" s="64"/>
      <x:c r="M62" s="64"/>
      <x:c r="N62" s="64"/>
      <x:c r="O62" s="210"/>
      <x:c r="P62" s="212"/>
      <x:c r="Q62" s="204"/>
      <x:c r="R62" s="64"/>
      <x:c r="S62" s="206" t="str">
        <x:f>IF($K62="","",IF(OR($R62="完了",$R62="取消"),0,MAX(0,TODAY()-($K62+$J62))))</x:f>
      </x:c>
      <x:c r="T62" s="202" t="str">
        <x:f>IF($K62="","",IF($R62="完了","完了",IF($R62="取消","取消",IF(TODAY()&gt;$K62+$J62,"期限超過",IF($K62-TODAY()&lt;=7,"七日以内に期限到来","正常")))))</x:f>
      </x:c>
      <x:c r="U62" s="64"/>
      <x:c r="V62" s="88"/>
      <x:c r="W62" s="88"/>
      <x:c r="X62" s="88"/>
      <x:c r="Y62" s="88"/>
      <x:c r="Z62" s="88"/>
    </x:row>
    <x:row r="63" ht="20" customHeight="1">
      <x:c r="A63" s="64"/>
      <x:c r="B63" s="64"/>
      <x:c r="C63" s="202" t="str">
        <x:f>IF($B63="","",IFERROR(INDEX('資産台帳'!$B$6:$B$505,MATCH($B63,'資産台帳'!$A$6:$A$505,0)),""))</x:f>
      </x:c>
      <x:c r="D63" s="202" t="str">
        <x:f>IF($B63="","",IFERROR(INDEX('資産台帳'!$C$6:$C$505,MATCH($B63,'資産台帳'!$A$6:$A$505,0)),""))</x:f>
      </x:c>
      <x:c r="E63" s="64"/>
      <x:c r="F63" s="64"/>
      <x:c r="G63" s="64"/>
      <x:c r="H63" s="202" t="str">
        <x:f>IF($G63="毎日",1,IF($G63="毎週",7,IF($G63="毎月",30,IF($G63="四半期ごと",90,IF($G63="半年ごと",180,IF($G63="毎年",365,IF($G63="一回のみ",0,"")))))))</x:f>
      </x:c>
      <x:c r="I63" s="204"/>
      <x:c r="J63" s="64"/>
      <x:c r="K63" s="208" t="str">
        <x:f>IF($I63="","",IF(AND($R63="完了",$Q63&lt;&gt;"",$H63&lt;&gt;""),$Q63+$H63,$I63))</x:f>
      </x:c>
      <x:c r="L63" s="64"/>
      <x:c r="M63" s="64"/>
      <x:c r="N63" s="64"/>
      <x:c r="O63" s="210"/>
      <x:c r="P63" s="212"/>
      <x:c r="Q63" s="204"/>
      <x:c r="R63" s="64"/>
      <x:c r="S63" s="206" t="str">
        <x:f>IF($K63="","",IF(OR($R63="完了",$R63="取消"),0,MAX(0,TODAY()-($K63+$J63))))</x:f>
      </x:c>
      <x:c r="T63" s="202" t="str">
        <x:f>IF($K63="","",IF($R63="完了","完了",IF($R63="取消","取消",IF(TODAY()&gt;$K63+$J63,"期限超過",IF($K63-TODAY()&lt;=7,"七日以内に期限到来","正常")))))</x:f>
      </x:c>
      <x:c r="U63" s="64"/>
      <x:c r="V63" s="88"/>
      <x:c r="W63" s="88"/>
      <x:c r="X63" s="88"/>
      <x:c r="Y63" s="88"/>
      <x:c r="Z63" s="88"/>
    </x:row>
    <x:row r="64" ht="20" customHeight="1">
      <x:c r="A64" s="64"/>
      <x:c r="B64" s="64"/>
      <x:c r="C64" s="202" t="str">
        <x:f>IF($B64="","",IFERROR(INDEX('資産台帳'!$B$6:$B$505,MATCH($B64,'資産台帳'!$A$6:$A$505,0)),""))</x:f>
      </x:c>
      <x:c r="D64" s="202" t="str">
        <x:f>IF($B64="","",IFERROR(INDEX('資産台帳'!$C$6:$C$505,MATCH($B64,'資産台帳'!$A$6:$A$505,0)),""))</x:f>
      </x:c>
      <x:c r="E64" s="64"/>
      <x:c r="F64" s="64"/>
      <x:c r="G64" s="64"/>
      <x:c r="H64" s="202" t="str">
        <x:f>IF($G64="毎日",1,IF($G64="毎週",7,IF($G64="毎月",30,IF($G64="四半期ごと",90,IF($G64="半年ごと",180,IF($G64="毎年",365,IF($G64="一回のみ",0,"")))))))</x:f>
      </x:c>
      <x:c r="I64" s="204"/>
      <x:c r="J64" s="64"/>
      <x:c r="K64" s="208" t="str">
        <x:f>IF($I64="","",IF(AND($R64="完了",$Q64&lt;&gt;"",$H64&lt;&gt;""),$Q64+$H64,$I64))</x:f>
      </x:c>
      <x:c r="L64" s="64"/>
      <x:c r="M64" s="64"/>
      <x:c r="N64" s="64"/>
      <x:c r="O64" s="210"/>
      <x:c r="P64" s="212"/>
      <x:c r="Q64" s="204"/>
      <x:c r="R64" s="64"/>
      <x:c r="S64" s="206" t="str">
        <x:f>IF($K64="","",IF(OR($R64="完了",$R64="取消"),0,MAX(0,TODAY()-($K64+$J64))))</x:f>
      </x:c>
      <x:c r="T64" s="202" t="str">
        <x:f>IF($K64="","",IF($R64="完了","完了",IF($R64="取消","取消",IF(TODAY()&gt;$K64+$J64,"期限超過",IF($K64-TODAY()&lt;=7,"七日以内に期限到来","正常")))))</x:f>
      </x:c>
      <x:c r="U64" s="64"/>
      <x:c r="V64" s="88"/>
      <x:c r="W64" s="88"/>
      <x:c r="X64" s="88"/>
      <x:c r="Y64" s="88"/>
      <x:c r="Z64" s="88"/>
    </x:row>
    <x:row r="65" ht="20" customHeight="1">
      <x:c r="A65" s="64"/>
      <x:c r="B65" s="64"/>
      <x:c r="C65" s="202" t="str">
        <x:f>IF($B65="","",IFERROR(INDEX('資産台帳'!$B$6:$B$505,MATCH($B65,'資産台帳'!$A$6:$A$505,0)),""))</x:f>
      </x:c>
      <x:c r="D65" s="202" t="str">
        <x:f>IF($B65="","",IFERROR(INDEX('資産台帳'!$C$6:$C$505,MATCH($B65,'資産台帳'!$A$6:$A$505,0)),""))</x:f>
      </x:c>
      <x:c r="E65" s="64"/>
      <x:c r="F65" s="64"/>
      <x:c r="G65" s="64"/>
      <x:c r="H65" s="202" t="str">
        <x:f>IF($G65="毎日",1,IF($G65="毎週",7,IF($G65="毎月",30,IF($G65="四半期ごと",90,IF($G65="半年ごと",180,IF($G65="毎年",365,IF($G65="一回のみ",0,"")))))))</x:f>
      </x:c>
      <x:c r="I65" s="204"/>
      <x:c r="J65" s="64"/>
      <x:c r="K65" s="208" t="str">
        <x:f>IF($I65="","",IF(AND($R65="完了",$Q65&lt;&gt;"",$H65&lt;&gt;""),$Q65+$H65,$I65))</x:f>
      </x:c>
      <x:c r="L65" s="64"/>
      <x:c r="M65" s="64"/>
      <x:c r="N65" s="64"/>
      <x:c r="O65" s="210"/>
      <x:c r="P65" s="212"/>
      <x:c r="Q65" s="204"/>
      <x:c r="R65" s="64"/>
      <x:c r="S65" s="206" t="str">
        <x:f>IF($K65="","",IF(OR($R65="完了",$R65="取消"),0,MAX(0,TODAY()-($K65+$J65))))</x:f>
      </x:c>
      <x:c r="T65" s="202" t="str">
        <x:f>IF($K65="","",IF($R65="完了","完了",IF($R65="取消","取消",IF(TODAY()&gt;$K65+$J65,"期限超過",IF($K65-TODAY()&lt;=7,"七日以内に期限到来","正常")))))</x:f>
      </x:c>
      <x:c r="U65" s="64"/>
      <x:c r="V65" s="88"/>
      <x:c r="W65" s="88"/>
      <x:c r="X65" s="88"/>
      <x:c r="Y65" s="88"/>
      <x:c r="Z65" s="88"/>
    </x:row>
    <x:row r="66" ht="20" customHeight="1">
      <x:c r="A66" s="64"/>
      <x:c r="B66" s="64"/>
      <x:c r="C66" s="202" t="str">
        <x:f>IF($B66="","",IFERROR(INDEX('資産台帳'!$B$6:$B$505,MATCH($B66,'資産台帳'!$A$6:$A$505,0)),""))</x:f>
      </x:c>
      <x:c r="D66" s="202" t="str">
        <x:f>IF($B66="","",IFERROR(INDEX('資産台帳'!$C$6:$C$505,MATCH($B66,'資産台帳'!$A$6:$A$505,0)),""))</x:f>
      </x:c>
      <x:c r="E66" s="64"/>
      <x:c r="F66" s="64"/>
      <x:c r="G66" s="64"/>
      <x:c r="H66" s="202" t="str">
        <x:f>IF($G66="毎日",1,IF($G66="毎週",7,IF($G66="毎月",30,IF($G66="四半期ごと",90,IF($G66="半年ごと",180,IF($G66="毎年",365,IF($G66="一回のみ",0,"")))))))</x:f>
      </x:c>
      <x:c r="I66" s="204"/>
      <x:c r="J66" s="64"/>
      <x:c r="K66" s="208" t="str">
        <x:f>IF($I66="","",IF(AND($R66="完了",$Q66&lt;&gt;"",$H66&lt;&gt;""),$Q66+$H66,$I66))</x:f>
      </x:c>
      <x:c r="L66" s="64"/>
      <x:c r="M66" s="64"/>
      <x:c r="N66" s="64"/>
      <x:c r="O66" s="210"/>
      <x:c r="P66" s="212"/>
      <x:c r="Q66" s="204"/>
      <x:c r="R66" s="64"/>
      <x:c r="S66" s="206" t="str">
        <x:f>IF($K66="","",IF(OR($R66="完了",$R66="取消"),0,MAX(0,TODAY()-($K66+$J66))))</x:f>
      </x:c>
      <x:c r="T66" s="202" t="str">
        <x:f>IF($K66="","",IF($R66="完了","完了",IF($R66="取消","取消",IF(TODAY()&gt;$K66+$J66,"期限超過",IF($K66-TODAY()&lt;=7,"七日以内に期限到来","正常")))))</x:f>
      </x:c>
      <x:c r="U66" s="64"/>
      <x:c r="V66" s="88"/>
      <x:c r="W66" s="88"/>
      <x:c r="X66" s="88"/>
      <x:c r="Y66" s="88"/>
      <x:c r="Z66" s="88"/>
    </x:row>
    <x:row r="67" ht="20" customHeight="1">
      <x:c r="A67" s="64"/>
      <x:c r="B67" s="64"/>
      <x:c r="C67" s="202" t="str">
        <x:f>IF($B67="","",IFERROR(INDEX('資産台帳'!$B$6:$B$505,MATCH($B67,'資産台帳'!$A$6:$A$505,0)),""))</x:f>
      </x:c>
      <x:c r="D67" s="202" t="str">
        <x:f>IF($B67="","",IFERROR(INDEX('資産台帳'!$C$6:$C$505,MATCH($B67,'資産台帳'!$A$6:$A$505,0)),""))</x:f>
      </x:c>
      <x:c r="E67" s="64"/>
      <x:c r="F67" s="64"/>
      <x:c r="G67" s="64"/>
      <x:c r="H67" s="202" t="str">
        <x:f>IF($G67="毎日",1,IF($G67="毎週",7,IF($G67="毎月",30,IF($G67="四半期ごと",90,IF($G67="半年ごと",180,IF($G67="毎年",365,IF($G67="一回のみ",0,"")))))))</x:f>
      </x:c>
      <x:c r="I67" s="204"/>
      <x:c r="J67" s="64"/>
      <x:c r="K67" s="208" t="str">
        <x:f>IF($I67="","",IF(AND($R67="完了",$Q67&lt;&gt;"",$H67&lt;&gt;""),$Q67+$H67,$I67))</x:f>
      </x:c>
      <x:c r="L67" s="64"/>
      <x:c r="M67" s="64"/>
      <x:c r="N67" s="64"/>
      <x:c r="O67" s="210"/>
      <x:c r="P67" s="212"/>
      <x:c r="Q67" s="204"/>
      <x:c r="R67" s="64"/>
      <x:c r="S67" s="206" t="str">
        <x:f>IF($K67="","",IF(OR($R67="完了",$R67="取消"),0,MAX(0,TODAY()-($K67+$J67))))</x:f>
      </x:c>
      <x:c r="T67" s="202" t="str">
        <x:f>IF($K67="","",IF($R67="完了","完了",IF($R67="取消","取消",IF(TODAY()&gt;$K67+$J67,"期限超過",IF($K67-TODAY()&lt;=7,"七日以内に期限到来","正常")))))</x:f>
      </x:c>
      <x:c r="U67" s="64"/>
      <x:c r="V67" s="88"/>
      <x:c r="W67" s="88"/>
      <x:c r="X67" s="88"/>
      <x:c r="Y67" s="88"/>
      <x:c r="Z67" s="88"/>
    </x:row>
    <x:row r="68" ht="20" customHeight="1">
      <x:c r="A68" s="64"/>
      <x:c r="B68" s="64"/>
      <x:c r="C68" s="202" t="str">
        <x:f>IF($B68="","",IFERROR(INDEX('資産台帳'!$B$6:$B$505,MATCH($B68,'資産台帳'!$A$6:$A$505,0)),""))</x:f>
      </x:c>
      <x:c r="D68" s="202" t="str">
        <x:f>IF($B68="","",IFERROR(INDEX('資産台帳'!$C$6:$C$505,MATCH($B68,'資産台帳'!$A$6:$A$505,0)),""))</x:f>
      </x:c>
      <x:c r="E68" s="64"/>
      <x:c r="F68" s="64"/>
      <x:c r="G68" s="64"/>
      <x:c r="H68" s="202" t="str">
        <x:f>IF($G68="毎日",1,IF($G68="毎週",7,IF($G68="毎月",30,IF($G68="四半期ごと",90,IF($G68="半年ごと",180,IF($G68="毎年",365,IF($G68="一回のみ",0,"")))))))</x:f>
      </x:c>
      <x:c r="I68" s="204"/>
      <x:c r="J68" s="64"/>
      <x:c r="K68" s="208" t="str">
        <x:f>IF($I68="","",IF(AND($R68="完了",$Q68&lt;&gt;"",$H68&lt;&gt;""),$Q68+$H68,$I68))</x:f>
      </x:c>
      <x:c r="L68" s="64"/>
      <x:c r="M68" s="64"/>
      <x:c r="N68" s="64"/>
      <x:c r="O68" s="210"/>
      <x:c r="P68" s="212"/>
      <x:c r="Q68" s="204"/>
      <x:c r="R68" s="64"/>
      <x:c r="S68" s="206" t="str">
        <x:f>IF($K68="","",IF(OR($R68="完了",$R68="取消"),0,MAX(0,TODAY()-($K68+$J68))))</x:f>
      </x:c>
      <x:c r="T68" s="202" t="str">
        <x:f>IF($K68="","",IF($R68="完了","完了",IF($R68="取消","取消",IF(TODAY()&gt;$K68+$J68,"期限超過",IF($K68-TODAY()&lt;=7,"七日以内に期限到来","正常")))))</x:f>
      </x:c>
      <x:c r="U68" s="64"/>
      <x:c r="V68" s="88"/>
      <x:c r="W68" s="88"/>
      <x:c r="X68" s="88"/>
      <x:c r="Y68" s="88"/>
      <x:c r="Z68" s="88"/>
    </x:row>
    <x:row r="69" ht="20" customHeight="1">
      <x:c r="A69" s="64"/>
      <x:c r="B69" s="64"/>
      <x:c r="C69" s="202" t="str">
        <x:f>IF($B69="","",IFERROR(INDEX('資産台帳'!$B$6:$B$505,MATCH($B69,'資産台帳'!$A$6:$A$505,0)),""))</x:f>
      </x:c>
      <x:c r="D69" s="202" t="str">
        <x:f>IF($B69="","",IFERROR(INDEX('資産台帳'!$C$6:$C$505,MATCH($B69,'資産台帳'!$A$6:$A$505,0)),""))</x:f>
      </x:c>
      <x:c r="E69" s="64"/>
      <x:c r="F69" s="64"/>
      <x:c r="G69" s="64"/>
      <x:c r="H69" s="202" t="str">
        <x:f>IF($G69="毎日",1,IF($G69="毎週",7,IF($G69="毎月",30,IF($G69="四半期ごと",90,IF($G69="半年ごと",180,IF($G69="毎年",365,IF($G69="一回のみ",0,"")))))))</x:f>
      </x:c>
      <x:c r="I69" s="204"/>
      <x:c r="J69" s="64"/>
      <x:c r="K69" s="208" t="str">
        <x:f>IF($I69="","",IF(AND($R69="完了",$Q69&lt;&gt;"",$H69&lt;&gt;""),$Q69+$H69,$I69))</x:f>
      </x:c>
      <x:c r="L69" s="64"/>
      <x:c r="M69" s="64"/>
      <x:c r="N69" s="64"/>
      <x:c r="O69" s="210"/>
      <x:c r="P69" s="212"/>
      <x:c r="Q69" s="204"/>
      <x:c r="R69" s="64"/>
      <x:c r="S69" s="206" t="str">
        <x:f>IF($K69="","",IF(OR($R69="完了",$R69="取消"),0,MAX(0,TODAY()-($K69+$J69))))</x:f>
      </x:c>
      <x:c r="T69" s="202" t="str">
        <x:f>IF($K69="","",IF($R69="完了","完了",IF($R69="取消","取消",IF(TODAY()&gt;$K69+$J69,"期限超過",IF($K69-TODAY()&lt;=7,"七日以内に期限到来","正常")))))</x:f>
      </x:c>
      <x:c r="U69" s="64"/>
      <x:c r="V69" s="88"/>
      <x:c r="W69" s="88"/>
      <x:c r="X69" s="88"/>
      <x:c r="Y69" s="88"/>
      <x:c r="Z69" s="88"/>
    </x:row>
    <x:row r="70" ht="20" customHeight="1">
      <x:c r="A70" s="64"/>
      <x:c r="B70" s="64"/>
      <x:c r="C70" s="202" t="str">
        <x:f>IF($B70="","",IFERROR(INDEX('資産台帳'!$B$6:$B$505,MATCH($B70,'資産台帳'!$A$6:$A$505,0)),""))</x:f>
      </x:c>
      <x:c r="D70" s="202" t="str">
        <x:f>IF($B70="","",IFERROR(INDEX('資産台帳'!$C$6:$C$505,MATCH($B70,'資産台帳'!$A$6:$A$505,0)),""))</x:f>
      </x:c>
      <x:c r="E70" s="64"/>
      <x:c r="F70" s="64"/>
      <x:c r="G70" s="64"/>
      <x:c r="H70" s="202" t="str">
        <x:f>IF($G70="毎日",1,IF($G70="毎週",7,IF($G70="毎月",30,IF($G70="四半期ごと",90,IF($G70="半年ごと",180,IF($G70="毎年",365,IF($G70="一回のみ",0,"")))))))</x:f>
      </x:c>
      <x:c r="I70" s="204"/>
      <x:c r="J70" s="64"/>
      <x:c r="K70" s="208" t="str">
        <x:f>IF($I70="","",IF(AND($R70="完了",$Q70&lt;&gt;"",$H70&lt;&gt;""),$Q70+$H70,$I70))</x:f>
      </x:c>
      <x:c r="L70" s="64"/>
      <x:c r="M70" s="64"/>
      <x:c r="N70" s="64"/>
      <x:c r="O70" s="210"/>
      <x:c r="P70" s="212"/>
      <x:c r="Q70" s="204"/>
      <x:c r="R70" s="64"/>
      <x:c r="S70" s="206" t="str">
        <x:f>IF($K70="","",IF(OR($R70="完了",$R70="取消"),0,MAX(0,TODAY()-($K70+$J70))))</x:f>
      </x:c>
      <x:c r="T70" s="202" t="str">
        <x:f>IF($K70="","",IF($R70="完了","完了",IF($R70="取消","取消",IF(TODAY()&gt;$K70+$J70,"期限超過",IF($K70-TODAY()&lt;=7,"七日以内に期限到来","正常")))))</x:f>
      </x:c>
      <x:c r="U70" s="64"/>
      <x:c r="V70" s="88"/>
      <x:c r="W70" s="88"/>
      <x:c r="X70" s="88"/>
      <x:c r="Y70" s="88"/>
      <x:c r="Z70" s="88"/>
    </x:row>
    <x:row r="71" ht="20" customHeight="1">
      <x:c r="A71" s="64"/>
      <x:c r="B71" s="64"/>
      <x:c r="C71" s="202" t="str">
        <x:f>IF($B71="","",IFERROR(INDEX('資産台帳'!$B$6:$B$505,MATCH($B71,'資産台帳'!$A$6:$A$505,0)),""))</x:f>
      </x:c>
      <x:c r="D71" s="202" t="str">
        <x:f>IF($B71="","",IFERROR(INDEX('資産台帳'!$C$6:$C$505,MATCH($B71,'資産台帳'!$A$6:$A$505,0)),""))</x:f>
      </x:c>
      <x:c r="E71" s="64"/>
      <x:c r="F71" s="64"/>
      <x:c r="G71" s="64"/>
      <x:c r="H71" s="202" t="str">
        <x:f>IF($G71="毎日",1,IF($G71="毎週",7,IF($G71="毎月",30,IF($G71="四半期ごと",90,IF($G71="半年ごと",180,IF($G71="毎年",365,IF($G71="一回のみ",0,"")))))))</x:f>
      </x:c>
      <x:c r="I71" s="204"/>
      <x:c r="J71" s="64"/>
      <x:c r="K71" s="208" t="str">
        <x:f>IF($I71="","",IF(AND($R71="完了",$Q71&lt;&gt;"",$H71&lt;&gt;""),$Q71+$H71,$I71))</x:f>
      </x:c>
      <x:c r="L71" s="64"/>
      <x:c r="M71" s="64"/>
      <x:c r="N71" s="64"/>
      <x:c r="O71" s="210"/>
      <x:c r="P71" s="212"/>
      <x:c r="Q71" s="204"/>
      <x:c r="R71" s="64"/>
      <x:c r="S71" s="206" t="str">
        <x:f>IF($K71="","",IF(OR($R71="完了",$R71="取消"),0,MAX(0,TODAY()-($K71+$J71))))</x:f>
      </x:c>
      <x:c r="T71" s="202" t="str">
        <x:f>IF($K71="","",IF($R71="完了","完了",IF($R71="取消","取消",IF(TODAY()&gt;$K71+$J71,"期限超過",IF($K71-TODAY()&lt;=7,"七日以内に期限到来","正常")))))</x:f>
      </x:c>
      <x:c r="U71" s="64"/>
      <x:c r="V71" s="88"/>
      <x:c r="W71" s="88"/>
      <x:c r="X71" s="88"/>
      <x:c r="Y71" s="88"/>
      <x:c r="Z71" s="88"/>
    </x:row>
    <x:row r="72" ht="20" customHeight="1">
      <x:c r="A72" s="64"/>
      <x:c r="B72" s="64"/>
      <x:c r="C72" s="202" t="str">
        <x:f>IF($B72="","",IFERROR(INDEX('資産台帳'!$B$6:$B$505,MATCH($B72,'資産台帳'!$A$6:$A$505,0)),""))</x:f>
      </x:c>
      <x:c r="D72" s="202" t="str">
        <x:f>IF($B72="","",IFERROR(INDEX('資産台帳'!$C$6:$C$505,MATCH($B72,'資産台帳'!$A$6:$A$505,0)),""))</x:f>
      </x:c>
      <x:c r="E72" s="64"/>
      <x:c r="F72" s="64"/>
      <x:c r="G72" s="64"/>
      <x:c r="H72" s="202" t="str">
        <x:f>IF($G72="毎日",1,IF($G72="毎週",7,IF($G72="毎月",30,IF($G72="四半期ごと",90,IF($G72="半年ごと",180,IF($G72="毎年",365,IF($G72="一回のみ",0,"")))))))</x:f>
      </x:c>
      <x:c r="I72" s="204"/>
      <x:c r="J72" s="64"/>
      <x:c r="K72" s="208" t="str">
        <x:f>IF($I72="","",IF(AND($R72="完了",$Q72&lt;&gt;"",$H72&lt;&gt;""),$Q72+$H72,$I72))</x:f>
      </x:c>
      <x:c r="L72" s="64"/>
      <x:c r="M72" s="64"/>
      <x:c r="N72" s="64"/>
      <x:c r="O72" s="210"/>
      <x:c r="P72" s="212"/>
      <x:c r="Q72" s="204"/>
      <x:c r="R72" s="64"/>
      <x:c r="S72" s="206" t="str">
        <x:f>IF($K72="","",IF(OR($R72="完了",$R72="取消"),0,MAX(0,TODAY()-($K72+$J72))))</x:f>
      </x:c>
      <x:c r="T72" s="202" t="str">
        <x:f>IF($K72="","",IF($R72="完了","完了",IF($R72="取消","取消",IF(TODAY()&gt;$K72+$J72,"期限超過",IF($K72-TODAY()&lt;=7,"七日以内に期限到来","正常")))))</x:f>
      </x:c>
      <x:c r="U72" s="64"/>
      <x:c r="V72" s="88"/>
      <x:c r="W72" s="88"/>
      <x:c r="X72" s="88"/>
      <x:c r="Y72" s="88"/>
      <x:c r="Z72" s="88"/>
    </x:row>
    <x:row r="73" ht="20" customHeight="1">
      <x:c r="A73" s="64"/>
      <x:c r="B73" s="64"/>
      <x:c r="C73" s="202" t="str">
        <x:f>IF($B73="","",IFERROR(INDEX('資産台帳'!$B$6:$B$505,MATCH($B73,'資産台帳'!$A$6:$A$505,0)),""))</x:f>
      </x:c>
      <x:c r="D73" s="202" t="str">
        <x:f>IF($B73="","",IFERROR(INDEX('資産台帳'!$C$6:$C$505,MATCH($B73,'資産台帳'!$A$6:$A$505,0)),""))</x:f>
      </x:c>
      <x:c r="E73" s="64"/>
      <x:c r="F73" s="64"/>
      <x:c r="G73" s="64"/>
      <x:c r="H73" s="202" t="str">
        <x:f>IF($G73="毎日",1,IF($G73="毎週",7,IF($G73="毎月",30,IF($G73="四半期ごと",90,IF($G73="半年ごと",180,IF($G73="毎年",365,IF($G73="一回のみ",0,"")))))))</x:f>
      </x:c>
      <x:c r="I73" s="204"/>
      <x:c r="J73" s="64"/>
      <x:c r="K73" s="208" t="str">
        <x:f>IF($I73="","",IF(AND($R73="完了",$Q73&lt;&gt;"",$H73&lt;&gt;""),$Q73+$H73,$I73))</x:f>
      </x:c>
      <x:c r="L73" s="64"/>
      <x:c r="M73" s="64"/>
      <x:c r="N73" s="64"/>
      <x:c r="O73" s="210"/>
      <x:c r="P73" s="212"/>
      <x:c r="Q73" s="204"/>
      <x:c r="R73" s="64"/>
      <x:c r="S73" s="206" t="str">
        <x:f>IF($K73="","",IF(OR($R73="完了",$R73="取消"),0,MAX(0,TODAY()-($K73+$J73))))</x:f>
      </x:c>
      <x:c r="T73" s="202" t="str">
        <x:f>IF($K73="","",IF($R73="完了","完了",IF($R73="取消","取消",IF(TODAY()&gt;$K73+$J73,"期限超過",IF($K73-TODAY()&lt;=7,"七日以内に期限到来","正常")))))</x:f>
      </x:c>
      <x:c r="U73" s="64"/>
      <x:c r="V73" s="88"/>
      <x:c r="W73" s="88"/>
      <x:c r="X73" s="88"/>
      <x:c r="Y73" s="88"/>
      <x:c r="Z73" s="88"/>
    </x:row>
    <x:row r="74" ht="20" customHeight="1">
      <x:c r="A74" s="64"/>
      <x:c r="B74" s="64"/>
      <x:c r="C74" s="202" t="str">
        <x:f>IF($B74="","",IFERROR(INDEX('資産台帳'!$B$6:$B$505,MATCH($B74,'資産台帳'!$A$6:$A$505,0)),""))</x:f>
      </x:c>
      <x:c r="D74" s="202" t="str">
        <x:f>IF($B74="","",IFERROR(INDEX('資産台帳'!$C$6:$C$505,MATCH($B74,'資産台帳'!$A$6:$A$505,0)),""))</x:f>
      </x:c>
      <x:c r="E74" s="64"/>
      <x:c r="F74" s="64"/>
      <x:c r="G74" s="64"/>
      <x:c r="H74" s="202" t="str">
        <x:f>IF($G74="毎日",1,IF($G74="毎週",7,IF($G74="毎月",30,IF($G74="四半期ごと",90,IF($G74="半年ごと",180,IF($G74="毎年",365,IF($G74="一回のみ",0,"")))))))</x:f>
      </x:c>
      <x:c r="I74" s="204"/>
      <x:c r="J74" s="64"/>
      <x:c r="K74" s="208" t="str">
        <x:f>IF($I74="","",IF(AND($R74="完了",$Q74&lt;&gt;"",$H74&lt;&gt;""),$Q74+$H74,$I74))</x:f>
      </x:c>
      <x:c r="L74" s="64"/>
      <x:c r="M74" s="64"/>
      <x:c r="N74" s="64"/>
      <x:c r="O74" s="210"/>
      <x:c r="P74" s="212"/>
      <x:c r="Q74" s="204"/>
      <x:c r="R74" s="64"/>
      <x:c r="S74" s="206" t="str">
        <x:f>IF($K74="","",IF(OR($R74="完了",$R74="取消"),0,MAX(0,TODAY()-($K74+$J74))))</x:f>
      </x:c>
      <x:c r="T74" s="202" t="str">
        <x:f>IF($K74="","",IF($R74="完了","完了",IF($R74="取消","取消",IF(TODAY()&gt;$K74+$J74,"期限超過",IF($K74-TODAY()&lt;=7,"七日以内に期限到来","正常")))))</x:f>
      </x:c>
      <x:c r="U74" s="64"/>
      <x:c r="V74" s="88"/>
      <x:c r="W74" s="88"/>
      <x:c r="X74" s="88"/>
      <x:c r="Y74" s="88"/>
      <x:c r="Z74" s="88"/>
    </x:row>
    <x:row r="75" ht="20" customHeight="1">
      <x:c r="A75" s="64"/>
      <x:c r="B75" s="64"/>
      <x:c r="C75" s="202" t="str">
        <x:f>IF($B75="","",IFERROR(INDEX('資産台帳'!$B$6:$B$505,MATCH($B75,'資産台帳'!$A$6:$A$505,0)),""))</x:f>
      </x:c>
      <x:c r="D75" s="202" t="str">
        <x:f>IF($B75="","",IFERROR(INDEX('資産台帳'!$C$6:$C$505,MATCH($B75,'資産台帳'!$A$6:$A$505,0)),""))</x:f>
      </x:c>
      <x:c r="E75" s="64"/>
      <x:c r="F75" s="64"/>
      <x:c r="G75" s="64"/>
      <x:c r="H75" s="202" t="str">
        <x:f>IF($G75="毎日",1,IF($G75="毎週",7,IF($G75="毎月",30,IF($G75="四半期ごと",90,IF($G75="半年ごと",180,IF($G75="毎年",365,IF($G75="一回のみ",0,"")))))))</x:f>
      </x:c>
      <x:c r="I75" s="204"/>
      <x:c r="J75" s="64"/>
      <x:c r="K75" s="208" t="str">
        <x:f>IF($I75="","",IF(AND($R75="完了",$Q75&lt;&gt;"",$H75&lt;&gt;""),$Q75+$H75,$I75))</x:f>
      </x:c>
      <x:c r="L75" s="64"/>
      <x:c r="M75" s="64"/>
      <x:c r="N75" s="64"/>
      <x:c r="O75" s="210"/>
      <x:c r="P75" s="212"/>
      <x:c r="Q75" s="204"/>
      <x:c r="R75" s="64"/>
      <x:c r="S75" s="206" t="str">
        <x:f>IF($K75="","",IF(OR($R75="完了",$R75="取消"),0,MAX(0,TODAY()-($K75+$J75))))</x:f>
      </x:c>
      <x:c r="T75" s="202" t="str">
        <x:f>IF($K75="","",IF($R75="完了","完了",IF($R75="取消","取消",IF(TODAY()&gt;$K75+$J75,"期限超過",IF($K75-TODAY()&lt;=7,"七日以内に期限到来","正常")))))</x:f>
      </x:c>
      <x:c r="U75" s="64"/>
      <x:c r="V75" s="88"/>
      <x:c r="W75" s="88"/>
      <x:c r="X75" s="88"/>
      <x:c r="Y75" s="88"/>
      <x:c r="Z75" s="88"/>
    </x:row>
    <x:row r="76" ht="20" customHeight="1">
      <x:c r="A76" s="64"/>
      <x:c r="B76" s="64"/>
      <x:c r="C76" s="202" t="str">
        <x:f>IF($B76="","",IFERROR(INDEX('資産台帳'!$B$6:$B$505,MATCH($B76,'資産台帳'!$A$6:$A$505,0)),""))</x:f>
      </x:c>
      <x:c r="D76" s="202" t="str">
        <x:f>IF($B76="","",IFERROR(INDEX('資産台帳'!$C$6:$C$505,MATCH($B76,'資産台帳'!$A$6:$A$505,0)),""))</x:f>
      </x:c>
      <x:c r="E76" s="64"/>
      <x:c r="F76" s="64"/>
      <x:c r="G76" s="64"/>
      <x:c r="H76" s="202" t="str">
        <x:f>IF($G76="毎日",1,IF($G76="毎週",7,IF($G76="毎月",30,IF($G76="四半期ごと",90,IF($G76="半年ごと",180,IF($G76="毎年",365,IF($G76="一回のみ",0,"")))))))</x:f>
      </x:c>
      <x:c r="I76" s="204"/>
      <x:c r="J76" s="64"/>
      <x:c r="K76" s="208" t="str">
        <x:f>IF($I76="","",IF(AND($R76="完了",$Q76&lt;&gt;"",$H76&lt;&gt;""),$Q76+$H76,$I76))</x:f>
      </x:c>
      <x:c r="L76" s="64"/>
      <x:c r="M76" s="64"/>
      <x:c r="N76" s="64"/>
      <x:c r="O76" s="210"/>
      <x:c r="P76" s="212"/>
      <x:c r="Q76" s="204"/>
      <x:c r="R76" s="64"/>
      <x:c r="S76" s="206" t="str">
        <x:f>IF($K76="","",IF(OR($R76="完了",$R76="取消"),0,MAX(0,TODAY()-($K76+$J76))))</x:f>
      </x:c>
      <x:c r="T76" s="202" t="str">
        <x:f>IF($K76="","",IF($R76="完了","完了",IF($R76="取消","取消",IF(TODAY()&gt;$K76+$J76,"期限超過",IF($K76-TODAY()&lt;=7,"七日以内に期限到来","正常")))))</x:f>
      </x:c>
      <x:c r="U76" s="64"/>
      <x:c r="V76" s="88"/>
      <x:c r="W76" s="88"/>
      <x:c r="X76" s="88"/>
      <x:c r="Y76" s="88"/>
      <x:c r="Z76" s="88"/>
    </x:row>
    <x:row r="77" ht="20" customHeight="1">
      <x:c r="A77" s="64"/>
      <x:c r="B77" s="64"/>
      <x:c r="C77" s="202" t="str">
        <x:f>IF($B77="","",IFERROR(INDEX('資産台帳'!$B$6:$B$505,MATCH($B77,'資産台帳'!$A$6:$A$505,0)),""))</x:f>
      </x:c>
      <x:c r="D77" s="202" t="str">
        <x:f>IF($B77="","",IFERROR(INDEX('資産台帳'!$C$6:$C$505,MATCH($B77,'資産台帳'!$A$6:$A$505,0)),""))</x:f>
      </x:c>
      <x:c r="E77" s="64"/>
      <x:c r="F77" s="64"/>
      <x:c r="G77" s="64"/>
      <x:c r="H77" s="202" t="str">
        <x:f>IF($G77="毎日",1,IF($G77="毎週",7,IF($G77="毎月",30,IF($G77="四半期ごと",90,IF($G77="半年ごと",180,IF($G77="毎年",365,IF($G77="一回のみ",0,"")))))))</x:f>
      </x:c>
      <x:c r="I77" s="204"/>
      <x:c r="J77" s="64"/>
      <x:c r="K77" s="208" t="str">
        <x:f>IF($I77="","",IF(AND($R77="完了",$Q77&lt;&gt;"",$H77&lt;&gt;""),$Q77+$H77,$I77))</x:f>
      </x:c>
      <x:c r="L77" s="64"/>
      <x:c r="M77" s="64"/>
      <x:c r="N77" s="64"/>
      <x:c r="O77" s="210"/>
      <x:c r="P77" s="212"/>
      <x:c r="Q77" s="204"/>
      <x:c r="R77" s="64"/>
      <x:c r="S77" s="206" t="str">
        <x:f>IF($K77="","",IF(OR($R77="完了",$R77="取消"),0,MAX(0,TODAY()-($K77+$J77))))</x:f>
      </x:c>
      <x:c r="T77" s="202" t="str">
        <x:f>IF($K77="","",IF($R77="完了","完了",IF($R77="取消","取消",IF(TODAY()&gt;$K77+$J77,"期限超過",IF($K77-TODAY()&lt;=7,"七日以内に期限到来","正常")))))</x:f>
      </x:c>
      <x:c r="U77" s="64"/>
      <x:c r="V77" s="88"/>
      <x:c r="W77" s="88"/>
      <x:c r="X77" s="88"/>
      <x:c r="Y77" s="88"/>
      <x:c r="Z77" s="88"/>
    </x:row>
    <x:row r="78" ht="20" customHeight="1">
      <x:c r="A78" s="64"/>
      <x:c r="B78" s="64"/>
      <x:c r="C78" s="202" t="str">
        <x:f>IF($B78="","",IFERROR(INDEX('資産台帳'!$B$6:$B$505,MATCH($B78,'資産台帳'!$A$6:$A$505,0)),""))</x:f>
      </x:c>
      <x:c r="D78" s="202" t="str">
        <x:f>IF($B78="","",IFERROR(INDEX('資産台帳'!$C$6:$C$505,MATCH($B78,'資産台帳'!$A$6:$A$505,0)),""))</x:f>
      </x:c>
      <x:c r="E78" s="64"/>
      <x:c r="F78" s="64"/>
      <x:c r="G78" s="64"/>
      <x:c r="H78" s="202" t="str">
        <x:f>IF($G78="毎日",1,IF($G78="毎週",7,IF($G78="毎月",30,IF($G78="四半期ごと",90,IF($G78="半年ごと",180,IF($G78="毎年",365,IF($G78="一回のみ",0,"")))))))</x:f>
      </x:c>
      <x:c r="I78" s="204"/>
      <x:c r="J78" s="64"/>
      <x:c r="K78" s="208" t="str">
        <x:f>IF($I78="","",IF(AND($R78="完了",$Q78&lt;&gt;"",$H78&lt;&gt;""),$Q78+$H78,$I78))</x:f>
      </x:c>
      <x:c r="L78" s="64"/>
      <x:c r="M78" s="64"/>
      <x:c r="N78" s="64"/>
      <x:c r="O78" s="210"/>
      <x:c r="P78" s="212"/>
      <x:c r="Q78" s="204"/>
      <x:c r="R78" s="64"/>
      <x:c r="S78" s="206" t="str">
        <x:f>IF($K78="","",IF(OR($R78="完了",$R78="取消"),0,MAX(0,TODAY()-($K78+$J78))))</x:f>
      </x:c>
      <x:c r="T78" s="202" t="str">
        <x:f>IF($K78="","",IF($R78="完了","完了",IF($R78="取消","取消",IF(TODAY()&gt;$K78+$J78,"期限超過",IF($K78-TODAY()&lt;=7,"七日以内に期限到来","正常")))))</x:f>
      </x:c>
      <x:c r="U78" s="64"/>
      <x:c r="V78" s="88"/>
      <x:c r="W78" s="88"/>
      <x:c r="X78" s="88"/>
      <x:c r="Y78" s="88"/>
      <x:c r="Z78" s="88"/>
    </x:row>
    <x:row r="79" ht="20" customHeight="1">
      <x:c r="A79" s="64"/>
      <x:c r="B79" s="64"/>
      <x:c r="C79" s="202" t="str">
        <x:f>IF($B79="","",IFERROR(INDEX('資産台帳'!$B$6:$B$505,MATCH($B79,'資産台帳'!$A$6:$A$505,0)),""))</x:f>
      </x:c>
      <x:c r="D79" s="202" t="str">
        <x:f>IF($B79="","",IFERROR(INDEX('資産台帳'!$C$6:$C$505,MATCH($B79,'資産台帳'!$A$6:$A$505,0)),""))</x:f>
      </x:c>
      <x:c r="E79" s="64"/>
      <x:c r="F79" s="64"/>
      <x:c r="G79" s="64"/>
      <x:c r="H79" s="202" t="str">
        <x:f>IF($G79="毎日",1,IF($G79="毎週",7,IF($G79="毎月",30,IF($G79="四半期ごと",90,IF($G79="半年ごと",180,IF($G79="毎年",365,IF($G79="一回のみ",0,"")))))))</x:f>
      </x:c>
      <x:c r="I79" s="204"/>
      <x:c r="J79" s="64"/>
      <x:c r="K79" s="208" t="str">
        <x:f>IF($I79="","",IF(AND($R79="完了",$Q79&lt;&gt;"",$H79&lt;&gt;""),$Q79+$H79,$I79))</x:f>
      </x:c>
      <x:c r="L79" s="64"/>
      <x:c r="M79" s="64"/>
      <x:c r="N79" s="64"/>
      <x:c r="O79" s="210"/>
      <x:c r="P79" s="212"/>
      <x:c r="Q79" s="204"/>
      <x:c r="R79" s="64"/>
      <x:c r="S79" s="206" t="str">
        <x:f>IF($K79="","",IF(OR($R79="完了",$R79="取消"),0,MAX(0,TODAY()-($K79+$J79))))</x:f>
      </x:c>
      <x:c r="T79" s="202" t="str">
        <x:f>IF($K79="","",IF($R79="完了","完了",IF($R79="取消","取消",IF(TODAY()&gt;$K79+$J79,"期限超過",IF($K79-TODAY()&lt;=7,"七日以内に期限到来","正常")))))</x:f>
      </x:c>
      <x:c r="U79" s="64"/>
      <x:c r="V79" s="88"/>
      <x:c r="W79" s="88"/>
      <x:c r="X79" s="88"/>
      <x:c r="Y79" s="88"/>
      <x:c r="Z79" s="88"/>
    </x:row>
    <x:row r="80" ht="20" customHeight="1">
      <x:c r="A80" s="64"/>
      <x:c r="B80" s="64"/>
      <x:c r="C80" s="202" t="str">
        <x:f>IF($B80="","",IFERROR(INDEX('資産台帳'!$B$6:$B$505,MATCH($B80,'資産台帳'!$A$6:$A$505,0)),""))</x:f>
      </x:c>
      <x:c r="D80" s="202" t="str">
        <x:f>IF($B80="","",IFERROR(INDEX('資産台帳'!$C$6:$C$505,MATCH($B80,'資産台帳'!$A$6:$A$505,0)),""))</x:f>
      </x:c>
      <x:c r="E80" s="64"/>
      <x:c r="F80" s="64"/>
      <x:c r="G80" s="64"/>
      <x:c r="H80" s="202" t="str">
        <x:f>IF($G80="毎日",1,IF($G80="毎週",7,IF($G80="毎月",30,IF($G80="四半期ごと",90,IF($G80="半年ごと",180,IF($G80="毎年",365,IF($G80="一回のみ",0,"")))))))</x:f>
      </x:c>
      <x:c r="I80" s="204"/>
      <x:c r="J80" s="64"/>
      <x:c r="K80" s="208" t="str">
        <x:f>IF($I80="","",IF(AND($R80="完了",$Q80&lt;&gt;"",$H80&lt;&gt;""),$Q80+$H80,$I80))</x:f>
      </x:c>
      <x:c r="L80" s="64"/>
      <x:c r="M80" s="64"/>
      <x:c r="N80" s="64"/>
      <x:c r="O80" s="210"/>
      <x:c r="P80" s="212"/>
      <x:c r="Q80" s="204"/>
      <x:c r="R80" s="64"/>
      <x:c r="S80" s="206" t="str">
        <x:f>IF($K80="","",IF(OR($R80="完了",$R80="取消"),0,MAX(0,TODAY()-($K80+$J80))))</x:f>
      </x:c>
      <x:c r="T80" s="202" t="str">
        <x:f>IF($K80="","",IF($R80="完了","完了",IF($R80="取消","取消",IF(TODAY()&gt;$K80+$J80,"期限超過",IF($K80-TODAY()&lt;=7,"七日以内に期限到来","正常")))))</x:f>
      </x:c>
      <x:c r="U80" s="64"/>
      <x:c r="V80" s="88"/>
      <x:c r="W80" s="88"/>
      <x:c r="X80" s="88"/>
      <x:c r="Y80" s="88"/>
      <x:c r="Z80" s="88"/>
    </x:row>
    <x:row r="81" ht="20" customHeight="1">
      <x:c r="A81" s="64"/>
      <x:c r="B81" s="64"/>
      <x:c r="C81" s="202" t="str">
        <x:f>IF($B81="","",IFERROR(INDEX('資産台帳'!$B$6:$B$505,MATCH($B81,'資産台帳'!$A$6:$A$505,0)),""))</x:f>
      </x:c>
      <x:c r="D81" s="202" t="str">
        <x:f>IF($B81="","",IFERROR(INDEX('資産台帳'!$C$6:$C$505,MATCH($B81,'資産台帳'!$A$6:$A$505,0)),""))</x:f>
      </x:c>
      <x:c r="E81" s="64"/>
      <x:c r="F81" s="64"/>
      <x:c r="G81" s="64"/>
      <x:c r="H81" s="202" t="str">
        <x:f>IF($G81="毎日",1,IF($G81="毎週",7,IF($G81="毎月",30,IF($G81="四半期ごと",90,IF($G81="半年ごと",180,IF($G81="毎年",365,IF($G81="一回のみ",0,"")))))))</x:f>
      </x:c>
      <x:c r="I81" s="204"/>
      <x:c r="J81" s="64"/>
      <x:c r="K81" s="208" t="str">
        <x:f>IF($I81="","",IF(AND($R81="完了",$Q81&lt;&gt;"",$H81&lt;&gt;""),$Q81+$H81,$I81))</x:f>
      </x:c>
      <x:c r="L81" s="64"/>
      <x:c r="M81" s="64"/>
      <x:c r="N81" s="64"/>
      <x:c r="O81" s="210"/>
      <x:c r="P81" s="212"/>
      <x:c r="Q81" s="204"/>
      <x:c r="R81" s="64"/>
      <x:c r="S81" s="206" t="str">
        <x:f>IF($K81="","",IF(OR($R81="完了",$R81="取消"),0,MAX(0,TODAY()-($K81+$J81))))</x:f>
      </x:c>
      <x:c r="T81" s="202" t="str">
        <x:f>IF($K81="","",IF($R81="完了","完了",IF($R81="取消","取消",IF(TODAY()&gt;$K81+$J81,"期限超過",IF($K81-TODAY()&lt;=7,"七日以内に期限到来","正常")))))</x:f>
      </x:c>
      <x:c r="U81" s="64"/>
      <x:c r="V81" s="88"/>
      <x:c r="W81" s="88"/>
      <x:c r="X81" s="88"/>
      <x:c r="Y81" s="88"/>
      <x:c r="Z81" s="88"/>
    </x:row>
    <x:row r="82" ht="20" customHeight="1">
      <x:c r="A82" s="64"/>
      <x:c r="B82" s="64"/>
      <x:c r="C82" s="202" t="str">
        <x:f>IF($B82="","",IFERROR(INDEX('資産台帳'!$B$6:$B$505,MATCH($B82,'資産台帳'!$A$6:$A$505,0)),""))</x:f>
      </x:c>
      <x:c r="D82" s="202" t="str">
        <x:f>IF($B82="","",IFERROR(INDEX('資産台帳'!$C$6:$C$505,MATCH($B82,'資産台帳'!$A$6:$A$505,0)),""))</x:f>
      </x:c>
      <x:c r="E82" s="64"/>
      <x:c r="F82" s="64"/>
      <x:c r="G82" s="64"/>
      <x:c r="H82" s="202" t="str">
        <x:f>IF($G82="毎日",1,IF($G82="毎週",7,IF($G82="毎月",30,IF($G82="四半期ごと",90,IF($G82="半年ごと",180,IF($G82="毎年",365,IF($G82="一回のみ",0,"")))))))</x:f>
      </x:c>
      <x:c r="I82" s="204"/>
      <x:c r="J82" s="64"/>
      <x:c r="K82" s="208" t="str">
        <x:f>IF($I82="","",IF(AND($R82="完了",$Q82&lt;&gt;"",$H82&lt;&gt;""),$Q82+$H82,$I82))</x:f>
      </x:c>
      <x:c r="L82" s="64"/>
      <x:c r="M82" s="64"/>
      <x:c r="N82" s="64"/>
      <x:c r="O82" s="210"/>
      <x:c r="P82" s="212"/>
      <x:c r="Q82" s="204"/>
      <x:c r="R82" s="64"/>
      <x:c r="S82" s="206" t="str">
        <x:f>IF($K82="","",IF(OR($R82="完了",$R82="取消"),0,MAX(0,TODAY()-($K82+$J82))))</x:f>
      </x:c>
      <x:c r="T82" s="202" t="str">
        <x:f>IF($K82="","",IF($R82="完了","完了",IF($R82="取消","取消",IF(TODAY()&gt;$K82+$J82,"期限超過",IF($K82-TODAY()&lt;=7,"七日以内に期限到来","正常")))))</x:f>
      </x:c>
      <x:c r="U82" s="64"/>
      <x:c r="V82" s="88"/>
      <x:c r="W82" s="88"/>
      <x:c r="X82" s="88"/>
      <x:c r="Y82" s="88"/>
      <x:c r="Z82" s="88"/>
    </x:row>
    <x:row r="83" ht="20" customHeight="1">
      <x:c r="A83" s="64"/>
      <x:c r="B83" s="64"/>
      <x:c r="C83" s="202" t="str">
        <x:f>IF($B83="","",IFERROR(INDEX('資産台帳'!$B$6:$B$505,MATCH($B83,'資産台帳'!$A$6:$A$505,0)),""))</x:f>
      </x:c>
      <x:c r="D83" s="202" t="str">
        <x:f>IF($B83="","",IFERROR(INDEX('資産台帳'!$C$6:$C$505,MATCH($B83,'資産台帳'!$A$6:$A$505,0)),""))</x:f>
      </x:c>
      <x:c r="E83" s="64"/>
      <x:c r="F83" s="64"/>
      <x:c r="G83" s="64"/>
      <x:c r="H83" s="202" t="str">
        <x:f>IF($G83="毎日",1,IF($G83="毎週",7,IF($G83="毎月",30,IF($G83="四半期ごと",90,IF($G83="半年ごと",180,IF($G83="毎年",365,IF($G83="一回のみ",0,"")))))))</x:f>
      </x:c>
      <x:c r="I83" s="204"/>
      <x:c r="J83" s="64"/>
      <x:c r="K83" s="208" t="str">
        <x:f>IF($I83="","",IF(AND($R83="完了",$Q83&lt;&gt;"",$H83&lt;&gt;""),$Q83+$H83,$I83))</x:f>
      </x:c>
      <x:c r="L83" s="64"/>
      <x:c r="M83" s="64"/>
      <x:c r="N83" s="64"/>
      <x:c r="O83" s="210"/>
      <x:c r="P83" s="212"/>
      <x:c r="Q83" s="204"/>
      <x:c r="R83" s="64"/>
      <x:c r="S83" s="206" t="str">
        <x:f>IF($K83="","",IF(OR($R83="完了",$R83="取消"),0,MAX(0,TODAY()-($K83+$J83))))</x:f>
      </x:c>
      <x:c r="T83" s="202" t="str">
        <x:f>IF($K83="","",IF($R83="完了","完了",IF($R83="取消","取消",IF(TODAY()&gt;$K83+$J83,"期限超過",IF($K83-TODAY()&lt;=7,"七日以内に期限到来","正常")))))</x:f>
      </x:c>
      <x:c r="U83" s="64"/>
      <x:c r="V83" s="88"/>
      <x:c r="W83" s="88"/>
      <x:c r="X83" s="88"/>
      <x:c r="Y83" s="88"/>
      <x:c r="Z83" s="88"/>
    </x:row>
    <x:row r="84" ht="20" customHeight="1">
      <x:c r="A84" s="64"/>
      <x:c r="B84" s="64"/>
      <x:c r="C84" s="202" t="str">
        <x:f>IF($B84="","",IFERROR(INDEX('資産台帳'!$B$6:$B$505,MATCH($B84,'資産台帳'!$A$6:$A$505,0)),""))</x:f>
      </x:c>
      <x:c r="D84" s="202" t="str">
        <x:f>IF($B84="","",IFERROR(INDEX('資産台帳'!$C$6:$C$505,MATCH($B84,'資産台帳'!$A$6:$A$505,0)),""))</x:f>
      </x:c>
      <x:c r="E84" s="64"/>
      <x:c r="F84" s="64"/>
      <x:c r="G84" s="64"/>
      <x:c r="H84" s="202" t="str">
        <x:f>IF($G84="毎日",1,IF($G84="毎週",7,IF($G84="毎月",30,IF($G84="四半期ごと",90,IF($G84="半年ごと",180,IF($G84="毎年",365,IF($G84="一回のみ",0,"")))))))</x:f>
      </x:c>
      <x:c r="I84" s="204"/>
      <x:c r="J84" s="64"/>
      <x:c r="K84" s="208" t="str">
        <x:f>IF($I84="","",IF(AND($R84="完了",$Q84&lt;&gt;"",$H84&lt;&gt;""),$Q84+$H84,$I84))</x:f>
      </x:c>
      <x:c r="L84" s="64"/>
      <x:c r="M84" s="64"/>
      <x:c r="N84" s="64"/>
      <x:c r="O84" s="210"/>
      <x:c r="P84" s="212"/>
      <x:c r="Q84" s="204"/>
      <x:c r="R84" s="64"/>
      <x:c r="S84" s="206" t="str">
        <x:f>IF($K84="","",IF(OR($R84="完了",$R84="取消"),0,MAX(0,TODAY()-($K84+$J84))))</x:f>
      </x:c>
      <x:c r="T84" s="202" t="str">
        <x:f>IF($K84="","",IF($R84="完了","完了",IF($R84="取消","取消",IF(TODAY()&gt;$K84+$J84,"期限超過",IF($K84-TODAY()&lt;=7,"七日以内に期限到来","正常")))))</x:f>
      </x:c>
      <x:c r="U84" s="64"/>
      <x:c r="V84" s="88"/>
      <x:c r="W84" s="88"/>
      <x:c r="X84" s="88"/>
      <x:c r="Y84" s="88"/>
      <x:c r="Z84" s="88"/>
    </x:row>
    <x:row r="85" ht="20" customHeight="1">
      <x:c r="A85" s="64"/>
      <x:c r="B85" s="64"/>
      <x:c r="C85" s="202" t="str">
        <x:f>IF($B85="","",IFERROR(INDEX('資産台帳'!$B$6:$B$505,MATCH($B85,'資産台帳'!$A$6:$A$505,0)),""))</x:f>
      </x:c>
      <x:c r="D85" s="202" t="str">
        <x:f>IF($B85="","",IFERROR(INDEX('資産台帳'!$C$6:$C$505,MATCH($B85,'資産台帳'!$A$6:$A$505,0)),""))</x:f>
      </x:c>
      <x:c r="E85" s="64"/>
      <x:c r="F85" s="64"/>
      <x:c r="G85" s="64"/>
      <x:c r="H85" s="202" t="str">
        <x:f>IF($G85="毎日",1,IF($G85="毎週",7,IF($G85="毎月",30,IF($G85="四半期ごと",90,IF($G85="半年ごと",180,IF($G85="毎年",365,IF($G85="一回のみ",0,"")))))))</x:f>
      </x:c>
      <x:c r="I85" s="204"/>
      <x:c r="J85" s="64"/>
      <x:c r="K85" s="208" t="str">
        <x:f>IF($I85="","",IF(AND($R85="完了",$Q85&lt;&gt;"",$H85&lt;&gt;""),$Q85+$H85,$I85))</x:f>
      </x:c>
      <x:c r="L85" s="64"/>
      <x:c r="M85" s="64"/>
      <x:c r="N85" s="64"/>
      <x:c r="O85" s="210"/>
      <x:c r="P85" s="212"/>
      <x:c r="Q85" s="204"/>
      <x:c r="R85" s="64"/>
      <x:c r="S85" s="206" t="str">
        <x:f>IF($K85="","",IF(OR($R85="完了",$R85="取消"),0,MAX(0,TODAY()-($K85+$J85))))</x:f>
      </x:c>
      <x:c r="T85" s="202" t="str">
        <x:f>IF($K85="","",IF($R85="完了","完了",IF($R85="取消","取消",IF(TODAY()&gt;$K85+$J85,"期限超過",IF($K85-TODAY()&lt;=7,"七日以内に期限到来","正常")))))</x:f>
      </x:c>
      <x:c r="U85" s="64"/>
      <x:c r="V85" s="88"/>
      <x:c r="W85" s="88"/>
      <x:c r="X85" s="88"/>
      <x:c r="Y85" s="88"/>
      <x:c r="Z85" s="88"/>
    </x:row>
    <x:row r="86" ht="20" customHeight="1">
      <x:c r="A86" s="64"/>
      <x:c r="B86" s="64"/>
      <x:c r="C86" s="202" t="str">
        <x:f>IF($B86="","",IFERROR(INDEX('資産台帳'!$B$6:$B$505,MATCH($B86,'資産台帳'!$A$6:$A$505,0)),""))</x:f>
      </x:c>
      <x:c r="D86" s="202" t="str">
        <x:f>IF($B86="","",IFERROR(INDEX('資産台帳'!$C$6:$C$505,MATCH($B86,'資産台帳'!$A$6:$A$505,0)),""))</x:f>
      </x:c>
      <x:c r="E86" s="64"/>
      <x:c r="F86" s="64"/>
      <x:c r="G86" s="64"/>
      <x:c r="H86" s="202" t="str">
        <x:f>IF($G86="毎日",1,IF($G86="毎週",7,IF($G86="毎月",30,IF($G86="四半期ごと",90,IF($G86="半年ごと",180,IF($G86="毎年",365,IF($G86="一回のみ",0,"")))))))</x:f>
      </x:c>
      <x:c r="I86" s="204"/>
      <x:c r="J86" s="64"/>
      <x:c r="K86" s="208" t="str">
        <x:f>IF($I86="","",IF(AND($R86="完了",$Q86&lt;&gt;"",$H86&lt;&gt;""),$Q86+$H86,$I86))</x:f>
      </x:c>
      <x:c r="L86" s="64"/>
      <x:c r="M86" s="64"/>
      <x:c r="N86" s="64"/>
      <x:c r="O86" s="210"/>
      <x:c r="P86" s="212"/>
      <x:c r="Q86" s="204"/>
      <x:c r="R86" s="64"/>
      <x:c r="S86" s="206" t="str">
        <x:f>IF($K86="","",IF(OR($R86="完了",$R86="取消"),0,MAX(0,TODAY()-($K86+$J86))))</x:f>
      </x:c>
      <x:c r="T86" s="202" t="str">
        <x:f>IF($K86="","",IF($R86="完了","完了",IF($R86="取消","取消",IF(TODAY()&gt;$K86+$J86,"期限超過",IF($K86-TODAY()&lt;=7,"七日以内に期限到来","正常")))))</x:f>
      </x:c>
      <x:c r="U86" s="64"/>
      <x:c r="V86" s="88"/>
      <x:c r="W86" s="88"/>
      <x:c r="X86" s="88"/>
      <x:c r="Y86" s="88"/>
      <x:c r="Z86" s="88"/>
    </x:row>
    <x:row r="87" ht="20" customHeight="1">
      <x:c r="A87" s="64"/>
      <x:c r="B87" s="64"/>
      <x:c r="C87" s="202" t="str">
        <x:f>IF($B87="","",IFERROR(INDEX('資産台帳'!$B$6:$B$505,MATCH($B87,'資産台帳'!$A$6:$A$505,0)),""))</x:f>
      </x:c>
      <x:c r="D87" s="202" t="str">
        <x:f>IF($B87="","",IFERROR(INDEX('資産台帳'!$C$6:$C$505,MATCH($B87,'資産台帳'!$A$6:$A$505,0)),""))</x:f>
      </x:c>
      <x:c r="E87" s="64"/>
      <x:c r="F87" s="64"/>
      <x:c r="G87" s="64"/>
      <x:c r="H87" s="202" t="str">
        <x:f>IF($G87="毎日",1,IF($G87="毎週",7,IF($G87="毎月",30,IF($G87="四半期ごと",90,IF($G87="半年ごと",180,IF($G87="毎年",365,IF($G87="一回のみ",0,"")))))))</x:f>
      </x:c>
      <x:c r="I87" s="204"/>
      <x:c r="J87" s="64"/>
      <x:c r="K87" s="208" t="str">
        <x:f>IF($I87="","",IF(AND($R87="完了",$Q87&lt;&gt;"",$H87&lt;&gt;""),$Q87+$H87,$I87))</x:f>
      </x:c>
      <x:c r="L87" s="64"/>
      <x:c r="M87" s="64"/>
      <x:c r="N87" s="64"/>
      <x:c r="O87" s="210"/>
      <x:c r="P87" s="212"/>
      <x:c r="Q87" s="204"/>
      <x:c r="R87" s="64"/>
      <x:c r="S87" s="206" t="str">
        <x:f>IF($K87="","",IF(OR($R87="完了",$R87="取消"),0,MAX(0,TODAY()-($K87+$J87))))</x:f>
      </x:c>
      <x:c r="T87" s="202" t="str">
        <x:f>IF($K87="","",IF($R87="完了","完了",IF($R87="取消","取消",IF(TODAY()&gt;$K87+$J87,"期限超過",IF($K87-TODAY()&lt;=7,"七日以内に期限到来","正常")))))</x:f>
      </x:c>
      <x:c r="U87" s="64"/>
      <x:c r="V87" s="88"/>
      <x:c r="W87" s="88"/>
      <x:c r="X87" s="88"/>
      <x:c r="Y87" s="88"/>
      <x:c r="Z87" s="88"/>
    </x:row>
    <x:row r="88" ht="20" customHeight="1">
      <x:c r="A88" s="64"/>
      <x:c r="B88" s="64"/>
      <x:c r="C88" s="202" t="str">
        <x:f>IF($B88="","",IFERROR(INDEX('資産台帳'!$B$6:$B$505,MATCH($B88,'資産台帳'!$A$6:$A$505,0)),""))</x:f>
      </x:c>
      <x:c r="D88" s="202" t="str">
        <x:f>IF($B88="","",IFERROR(INDEX('資産台帳'!$C$6:$C$505,MATCH($B88,'資産台帳'!$A$6:$A$505,0)),""))</x:f>
      </x:c>
      <x:c r="E88" s="64"/>
      <x:c r="F88" s="64"/>
      <x:c r="G88" s="64"/>
      <x:c r="H88" s="202" t="str">
        <x:f>IF($G88="毎日",1,IF($G88="毎週",7,IF($G88="毎月",30,IF($G88="四半期ごと",90,IF($G88="半年ごと",180,IF($G88="毎年",365,IF($G88="一回のみ",0,"")))))))</x:f>
      </x:c>
      <x:c r="I88" s="204"/>
      <x:c r="J88" s="64"/>
      <x:c r="K88" s="208" t="str">
        <x:f>IF($I88="","",IF(AND($R88="完了",$Q88&lt;&gt;"",$H88&lt;&gt;""),$Q88+$H88,$I88))</x:f>
      </x:c>
      <x:c r="L88" s="64"/>
      <x:c r="M88" s="64"/>
      <x:c r="N88" s="64"/>
      <x:c r="O88" s="210"/>
      <x:c r="P88" s="212"/>
      <x:c r="Q88" s="204"/>
      <x:c r="R88" s="64"/>
      <x:c r="S88" s="206" t="str">
        <x:f>IF($K88="","",IF(OR($R88="完了",$R88="取消"),0,MAX(0,TODAY()-($K88+$J88))))</x:f>
      </x:c>
      <x:c r="T88" s="202" t="str">
        <x:f>IF($K88="","",IF($R88="完了","完了",IF($R88="取消","取消",IF(TODAY()&gt;$K88+$J88,"期限超過",IF($K88-TODAY()&lt;=7,"七日以内に期限到来","正常")))))</x:f>
      </x:c>
      <x:c r="U88" s="64"/>
      <x:c r="V88" s="88"/>
      <x:c r="W88" s="88"/>
      <x:c r="X88" s="88"/>
      <x:c r="Y88" s="88"/>
      <x:c r="Z88" s="88"/>
    </x:row>
    <x:row r="89" ht="20" customHeight="1">
      <x:c r="A89" s="64"/>
      <x:c r="B89" s="64"/>
      <x:c r="C89" s="202" t="str">
        <x:f>IF($B89="","",IFERROR(INDEX('資産台帳'!$B$6:$B$505,MATCH($B89,'資産台帳'!$A$6:$A$505,0)),""))</x:f>
      </x:c>
      <x:c r="D89" s="202" t="str">
        <x:f>IF($B89="","",IFERROR(INDEX('資産台帳'!$C$6:$C$505,MATCH($B89,'資産台帳'!$A$6:$A$505,0)),""))</x:f>
      </x:c>
      <x:c r="E89" s="64"/>
      <x:c r="F89" s="64"/>
      <x:c r="G89" s="64"/>
      <x:c r="H89" s="202" t="str">
        <x:f>IF($G89="毎日",1,IF($G89="毎週",7,IF($G89="毎月",30,IF($G89="四半期ごと",90,IF($G89="半年ごと",180,IF($G89="毎年",365,IF($G89="一回のみ",0,"")))))))</x:f>
      </x:c>
      <x:c r="I89" s="204"/>
      <x:c r="J89" s="64"/>
      <x:c r="K89" s="208" t="str">
        <x:f>IF($I89="","",IF(AND($R89="完了",$Q89&lt;&gt;"",$H89&lt;&gt;""),$Q89+$H89,$I89))</x:f>
      </x:c>
      <x:c r="L89" s="64"/>
      <x:c r="M89" s="64"/>
      <x:c r="N89" s="64"/>
      <x:c r="O89" s="210"/>
      <x:c r="P89" s="212"/>
      <x:c r="Q89" s="204"/>
      <x:c r="R89" s="64"/>
      <x:c r="S89" s="206" t="str">
        <x:f>IF($K89="","",IF(OR($R89="完了",$R89="取消"),0,MAX(0,TODAY()-($K89+$J89))))</x:f>
      </x:c>
      <x:c r="T89" s="202" t="str">
        <x:f>IF($K89="","",IF($R89="完了","完了",IF($R89="取消","取消",IF(TODAY()&gt;$K89+$J89,"期限超過",IF($K89-TODAY()&lt;=7,"七日以内に期限到来","正常")))))</x:f>
      </x:c>
      <x:c r="U89" s="64"/>
      <x:c r="V89" s="88"/>
      <x:c r="W89" s="88"/>
      <x:c r="X89" s="88"/>
      <x:c r="Y89" s="88"/>
      <x:c r="Z89" s="88"/>
    </x:row>
    <x:row r="90" ht="20" customHeight="1">
      <x:c r="A90" s="64"/>
      <x:c r="B90" s="64"/>
      <x:c r="C90" s="202" t="str">
        <x:f>IF($B90="","",IFERROR(INDEX('資産台帳'!$B$6:$B$505,MATCH($B90,'資産台帳'!$A$6:$A$505,0)),""))</x:f>
      </x:c>
      <x:c r="D90" s="202" t="str">
        <x:f>IF($B90="","",IFERROR(INDEX('資産台帳'!$C$6:$C$505,MATCH($B90,'資産台帳'!$A$6:$A$505,0)),""))</x:f>
      </x:c>
      <x:c r="E90" s="64"/>
      <x:c r="F90" s="64"/>
      <x:c r="G90" s="64"/>
      <x:c r="H90" s="202" t="str">
        <x:f>IF($G90="毎日",1,IF($G90="毎週",7,IF($G90="毎月",30,IF($G90="四半期ごと",90,IF($G90="半年ごと",180,IF($G90="毎年",365,IF($G90="一回のみ",0,"")))))))</x:f>
      </x:c>
      <x:c r="I90" s="204"/>
      <x:c r="J90" s="64"/>
      <x:c r="K90" s="208" t="str">
        <x:f>IF($I90="","",IF(AND($R90="完了",$Q90&lt;&gt;"",$H90&lt;&gt;""),$Q90+$H90,$I90))</x:f>
      </x:c>
      <x:c r="L90" s="64"/>
      <x:c r="M90" s="64"/>
      <x:c r="N90" s="64"/>
      <x:c r="O90" s="210"/>
      <x:c r="P90" s="212"/>
      <x:c r="Q90" s="204"/>
      <x:c r="R90" s="64"/>
      <x:c r="S90" s="206" t="str">
        <x:f>IF($K90="","",IF(OR($R90="完了",$R90="取消"),0,MAX(0,TODAY()-($K90+$J90))))</x:f>
      </x:c>
      <x:c r="T90" s="202" t="str">
        <x:f>IF($K90="","",IF($R90="完了","完了",IF($R90="取消","取消",IF(TODAY()&gt;$K90+$J90,"期限超過",IF($K90-TODAY()&lt;=7,"七日以内に期限到来","正常")))))</x:f>
      </x:c>
      <x:c r="U90" s="64"/>
      <x:c r="V90" s="88"/>
      <x:c r="W90" s="88"/>
      <x:c r="X90" s="88"/>
      <x:c r="Y90" s="88"/>
      <x:c r="Z90" s="88"/>
    </x:row>
    <x:row r="91" ht="20" customHeight="1">
      <x:c r="A91" s="64"/>
      <x:c r="B91" s="64"/>
      <x:c r="C91" s="202" t="str">
        <x:f>IF($B91="","",IFERROR(INDEX('資産台帳'!$B$6:$B$505,MATCH($B91,'資産台帳'!$A$6:$A$505,0)),""))</x:f>
      </x:c>
      <x:c r="D91" s="202" t="str">
        <x:f>IF($B91="","",IFERROR(INDEX('資産台帳'!$C$6:$C$505,MATCH($B91,'資産台帳'!$A$6:$A$505,0)),""))</x:f>
      </x:c>
      <x:c r="E91" s="64"/>
      <x:c r="F91" s="64"/>
      <x:c r="G91" s="64"/>
      <x:c r="H91" s="202" t="str">
        <x:f>IF($G91="毎日",1,IF($G91="毎週",7,IF($G91="毎月",30,IF($G91="四半期ごと",90,IF($G91="半年ごと",180,IF($G91="毎年",365,IF($G91="一回のみ",0,"")))))))</x:f>
      </x:c>
      <x:c r="I91" s="204"/>
      <x:c r="J91" s="64"/>
      <x:c r="K91" s="208" t="str">
        <x:f>IF($I91="","",IF(AND($R91="完了",$Q91&lt;&gt;"",$H91&lt;&gt;""),$Q91+$H91,$I91))</x:f>
      </x:c>
      <x:c r="L91" s="64"/>
      <x:c r="M91" s="64"/>
      <x:c r="N91" s="64"/>
      <x:c r="O91" s="210"/>
      <x:c r="P91" s="212"/>
      <x:c r="Q91" s="204"/>
      <x:c r="R91" s="64"/>
      <x:c r="S91" s="206" t="str">
        <x:f>IF($K91="","",IF(OR($R91="完了",$R91="取消"),0,MAX(0,TODAY()-($K91+$J91))))</x:f>
      </x:c>
      <x:c r="T91" s="202" t="str">
        <x:f>IF($K91="","",IF($R91="完了","完了",IF($R91="取消","取消",IF(TODAY()&gt;$K91+$J91,"期限超過",IF($K91-TODAY()&lt;=7,"七日以内に期限到来","正常")))))</x:f>
      </x:c>
      <x:c r="U91" s="64"/>
      <x:c r="V91" s="88"/>
      <x:c r="W91" s="88"/>
      <x:c r="X91" s="88"/>
      <x:c r="Y91" s="88"/>
      <x:c r="Z91" s="88"/>
    </x:row>
    <x:row r="92" ht="20" customHeight="1">
      <x:c r="A92" s="64"/>
      <x:c r="B92" s="64"/>
      <x:c r="C92" s="202" t="str">
        <x:f>IF($B92="","",IFERROR(INDEX('資産台帳'!$B$6:$B$505,MATCH($B92,'資産台帳'!$A$6:$A$505,0)),""))</x:f>
      </x:c>
      <x:c r="D92" s="202" t="str">
        <x:f>IF($B92="","",IFERROR(INDEX('資産台帳'!$C$6:$C$505,MATCH($B92,'資産台帳'!$A$6:$A$505,0)),""))</x:f>
      </x:c>
      <x:c r="E92" s="64"/>
      <x:c r="F92" s="64"/>
      <x:c r="G92" s="64"/>
      <x:c r="H92" s="202" t="str">
        <x:f>IF($G92="毎日",1,IF($G92="毎週",7,IF($G92="毎月",30,IF($G92="四半期ごと",90,IF($G92="半年ごと",180,IF($G92="毎年",365,IF($G92="一回のみ",0,"")))))))</x:f>
      </x:c>
      <x:c r="I92" s="204"/>
      <x:c r="J92" s="64"/>
      <x:c r="K92" s="208" t="str">
        <x:f>IF($I92="","",IF(AND($R92="完了",$Q92&lt;&gt;"",$H92&lt;&gt;""),$Q92+$H92,$I92))</x:f>
      </x:c>
      <x:c r="L92" s="64"/>
      <x:c r="M92" s="64"/>
      <x:c r="N92" s="64"/>
      <x:c r="O92" s="210"/>
      <x:c r="P92" s="212"/>
      <x:c r="Q92" s="204"/>
      <x:c r="R92" s="64"/>
      <x:c r="S92" s="206" t="str">
        <x:f>IF($K92="","",IF(OR($R92="完了",$R92="取消"),0,MAX(0,TODAY()-($K92+$J92))))</x:f>
      </x:c>
      <x:c r="T92" s="202" t="str">
        <x:f>IF($K92="","",IF($R92="完了","完了",IF($R92="取消","取消",IF(TODAY()&gt;$K92+$J92,"期限超過",IF($K92-TODAY()&lt;=7,"七日以内に期限到来","正常")))))</x:f>
      </x:c>
      <x:c r="U92" s="64"/>
      <x:c r="V92" s="88"/>
      <x:c r="W92" s="88"/>
      <x:c r="X92" s="88"/>
      <x:c r="Y92" s="88"/>
      <x:c r="Z92" s="88"/>
    </x:row>
    <x:row r="93" ht="20" customHeight="1">
      <x:c r="A93" s="64"/>
      <x:c r="B93" s="64"/>
      <x:c r="C93" s="202" t="str">
        <x:f>IF($B93="","",IFERROR(INDEX('資産台帳'!$B$6:$B$505,MATCH($B93,'資産台帳'!$A$6:$A$505,0)),""))</x:f>
      </x:c>
      <x:c r="D93" s="202" t="str">
        <x:f>IF($B93="","",IFERROR(INDEX('資産台帳'!$C$6:$C$505,MATCH($B93,'資産台帳'!$A$6:$A$505,0)),""))</x:f>
      </x:c>
      <x:c r="E93" s="64"/>
      <x:c r="F93" s="64"/>
      <x:c r="G93" s="64"/>
      <x:c r="H93" s="202" t="str">
        <x:f>IF($G93="毎日",1,IF($G93="毎週",7,IF($G93="毎月",30,IF($G93="四半期ごと",90,IF($G93="半年ごと",180,IF($G93="毎年",365,IF($G93="一回のみ",0,"")))))))</x:f>
      </x:c>
      <x:c r="I93" s="204"/>
      <x:c r="J93" s="64"/>
      <x:c r="K93" s="208" t="str">
        <x:f>IF($I93="","",IF(AND($R93="完了",$Q93&lt;&gt;"",$H93&lt;&gt;""),$Q93+$H93,$I93))</x:f>
      </x:c>
      <x:c r="L93" s="64"/>
      <x:c r="M93" s="64"/>
      <x:c r="N93" s="64"/>
      <x:c r="O93" s="210"/>
      <x:c r="P93" s="212"/>
      <x:c r="Q93" s="204"/>
      <x:c r="R93" s="64"/>
      <x:c r="S93" s="206" t="str">
        <x:f>IF($K93="","",IF(OR($R93="完了",$R93="取消"),0,MAX(0,TODAY()-($K93+$J93))))</x:f>
      </x:c>
      <x:c r="T93" s="202" t="str">
        <x:f>IF($K93="","",IF($R93="完了","完了",IF($R93="取消","取消",IF(TODAY()&gt;$K93+$J93,"期限超過",IF($K93-TODAY()&lt;=7,"七日以内に期限到来","正常")))))</x:f>
      </x:c>
      <x:c r="U93" s="64"/>
      <x:c r="V93" s="88"/>
      <x:c r="W93" s="88"/>
      <x:c r="X93" s="88"/>
      <x:c r="Y93" s="88"/>
      <x:c r="Z93" s="88"/>
    </x:row>
    <x:row r="94" ht="20" customHeight="1">
      <x:c r="A94" s="64"/>
      <x:c r="B94" s="64"/>
      <x:c r="C94" s="202" t="str">
        <x:f>IF($B94="","",IFERROR(INDEX('資産台帳'!$B$6:$B$505,MATCH($B94,'資産台帳'!$A$6:$A$505,0)),""))</x:f>
      </x:c>
      <x:c r="D94" s="202" t="str">
        <x:f>IF($B94="","",IFERROR(INDEX('資産台帳'!$C$6:$C$505,MATCH($B94,'資産台帳'!$A$6:$A$505,0)),""))</x:f>
      </x:c>
      <x:c r="E94" s="64"/>
      <x:c r="F94" s="64"/>
      <x:c r="G94" s="64"/>
      <x:c r="H94" s="202" t="str">
        <x:f>IF($G94="毎日",1,IF($G94="毎週",7,IF($G94="毎月",30,IF($G94="四半期ごと",90,IF($G94="半年ごと",180,IF($G94="毎年",365,IF($G94="一回のみ",0,"")))))))</x:f>
      </x:c>
      <x:c r="I94" s="204"/>
      <x:c r="J94" s="64"/>
      <x:c r="K94" s="208" t="str">
        <x:f>IF($I94="","",IF(AND($R94="完了",$Q94&lt;&gt;"",$H94&lt;&gt;""),$Q94+$H94,$I94))</x:f>
      </x:c>
      <x:c r="L94" s="64"/>
      <x:c r="M94" s="64"/>
      <x:c r="N94" s="64"/>
      <x:c r="O94" s="210"/>
      <x:c r="P94" s="212"/>
      <x:c r="Q94" s="204"/>
      <x:c r="R94" s="64"/>
      <x:c r="S94" s="206" t="str">
        <x:f>IF($K94="","",IF(OR($R94="完了",$R94="取消"),0,MAX(0,TODAY()-($K94+$J94))))</x:f>
      </x:c>
      <x:c r="T94" s="202" t="str">
        <x:f>IF($K94="","",IF($R94="完了","完了",IF($R94="取消","取消",IF(TODAY()&gt;$K94+$J94,"期限超過",IF($K94-TODAY()&lt;=7,"七日以内に期限到来","正常")))))</x:f>
      </x:c>
      <x:c r="U94" s="64"/>
      <x:c r="V94" s="88"/>
      <x:c r="W94" s="88"/>
      <x:c r="X94" s="88"/>
      <x:c r="Y94" s="88"/>
      <x:c r="Z94" s="88"/>
    </x:row>
    <x:row r="95" ht="20" customHeight="1">
      <x:c r="A95" s="64"/>
      <x:c r="B95" s="64"/>
      <x:c r="C95" s="202" t="str">
        <x:f>IF($B95="","",IFERROR(INDEX('資産台帳'!$B$6:$B$505,MATCH($B95,'資産台帳'!$A$6:$A$505,0)),""))</x:f>
      </x:c>
      <x:c r="D95" s="202" t="str">
        <x:f>IF($B95="","",IFERROR(INDEX('資産台帳'!$C$6:$C$505,MATCH($B95,'資産台帳'!$A$6:$A$505,0)),""))</x:f>
      </x:c>
      <x:c r="E95" s="64"/>
      <x:c r="F95" s="64"/>
      <x:c r="G95" s="64"/>
      <x:c r="H95" s="202" t="str">
        <x:f>IF($G95="毎日",1,IF($G95="毎週",7,IF($G95="毎月",30,IF($G95="四半期ごと",90,IF($G95="半年ごと",180,IF($G95="毎年",365,IF($G95="一回のみ",0,"")))))))</x:f>
      </x:c>
      <x:c r="I95" s="204"/>
      <x:c r="J95" s="64"/>
      <x:c r="K95" s="208" t="str">
        <x:f>IF($I95="","",IF(AND($R95="完了",$Q95&lt;&gt;"",$H95&lt;&gt;""),$Q95+$H95,$I95))</x:f>
      </x:c>
      <x:c r="L95" s="64"/>
      <x:c r="M95" s="64"/>
      <x:c r="N95" s="64"/>
      <x:c r="O95" s="210"/>
      <x:c r="P95" s="212"/>
      <x:c r="Q95" s="204"/>
      <x:c r="R95" s="64"/>
      <x:c r="S95" s="206" t="str">
        <x:f>IF($K95="","",IF(OR($R95="完了",$R95="取消"),0,MAX(0,TODAY()-($K95+$J95))))</x:f>
      </x:c>
      <x:c r="T95" s="202" t="str">
        <x:f>IF($K95="","",IF($R95="完了","完了",IF($R95="取消","取消",IF(TODAY()&gt;$K95+$J95,"期限超過",IF($K95-TODAY()&lt;=7,"七日以内に期限到来","正常")))))</x:f>
      </x:c>
      <x:c r="U95" s="64"/>
      <x:c r="V95" s="88"/>
      <x:c r="W95" s="88"/>
      <x:c r="X95" s="88"/>
      <x:c r="Y95" s="88"/>
      <x:c r="Z95" s="88"/>
    </x:row>
    <x:row r="96" ht="20" customHeight="1">
      <x:c r="A96" s="64"/>
      <x:c r="B96" s="64"/>
      <x:c r="C96" s="202" t="str">
        <x:f>IF($B96="","",IFERROR(INDEX('資産台帳'!$B$6:$B$505,MATCH($B96,'資産台帳'!$A$6:$A$505,0)),""))</x:f>
      </x:c>
      <x:c r="D96" s="202" t="str">
        <x:f>IF($B96="","",IFERROR(INDEX('資産台帳'!$C$6:$C$505,MATCH($B96,'資産台帳'!$A$6:$A$505,0)),""))</x:f>
      </x:c>
      <x:c r="E96" s="64"/>
      <x:c r="F96" s="64"/>
      <x:c r="G96" s="64"/>
      <x:c r="H96" s="202" t="str">
        <x:f>IF($G96="毎日",1,IF($G96="毎週",7,IF($G96="毎月",30,IF($G96="四半期ごと",90,IF($G96="半年ごと",180,IF($G96="毎年",365,IF($G96="一回のみ",0,"")))))))</x:f>
      </x:c>
      <x:c r="I96" s="204"/>
      <x:c r="J96" s="64"/>
      <x:c r="K96" s="208" t="str">
        <x:f>IF($I96="","",IF(AND($R96="完了",$Q96&lt;&gt;"",$H96&lt;&gt;""),$Q96+$H96,$I96))</x:f>
      </x:c>
      <x:c r="L96" s="64"/>
      <x:c r="M96" s="64"/>
      <x:c r="N96" s="64"/>
      <x:c r="O96" s="210"/>
      <x:c r="P96" s="212"/>
      <x:c r="Q96" s="204"/>
      <x:c r="R96" s="64"/>
      <x:c r="S96" s="206" t="str">
        <x:f>IF($K96="","",IF(OR($R96="完了",$R96="取消"),0,MAX(0,TODAY()-($K96+$J96))))</x:f>
      </x:c>
      <x:c r="T96" s="202" t="str">
        <x:f>IF($K96="","",IF($R96="完了","完了",IF($R96="取消","取消",IF(TODAY()&gt;$K96+$J96,"期限超過",IF($K96-TODAY()&lt;=7,"七日以内に期限到来","正常")))))</x:f>
      </x:c>
      <x:c r="U96" s="64"/>
      <x:c r="V96" s="88"/>
      <x:c r="W96" s="88"/>
      <x:c r="X96" s="88"/>
      <x:c r="Y96" s="88"/>
      <x:c r="Z96" s="88"/>
    </x:row>
    <x:row r="97" ht="20" customHeight="1">
      <x:c r="A97" s="64"/>
      <x:c r="B97" s="64"/>
      <x:c r="C97" s="202" t="str">
        <x:f>IF($B97="","",IFERROR(INDEX('資産台帳'!$B$6:$B$505,MATCH($B97,'資産台帳'!$A$6:$A$505,0)),""))</x:f>
      </x:c>
      <x:c r="D97" s="202" t="str">
        <x:f>IF($B97="","",IFERROR(INDEX('資産台帳'!$C$6:$C$505,MATCH($B97,'資産台帳'!$A$6:$A$505,0)),""))</x:f>
      </x:c>
      <x:c r="E97" s="64"/>
      <x:c r="F97" s="64"/>
      <x:c r="G97" s="64"/>
      <x:c r="H97" s="202" t="str">
        <x:f>IF($G97="毎日",1,IF($G97="毎週",7,IF($G97="毎月",30,IF($G97="四半期ごと",90,IF($G97="半年ごと",180,IF($G97="毎年",365,IF($G97="一回のみ",0,"")))))))</x:f>
      </x:c>
      <x:c r="I97" s="204"/>
      <x:c r="J97" s="64"/>
      <x:c r="K97" s="208" t="str">
        <x:f>IF($I97="","",IF(AND($R97="完了",$Q97&lt;&gt;"",$H97&lt;&gt;""),$Q97+$H97,$I97))</x:f>
      </x:c>
      <x:c r="L97" s="64"/>
      <x:c r="M97" s="64"/>
      <x:c r="N97" s="64"/>
      <x:c r="O97" s="210"/>
      <x:c r="P97" s="212"/>
      <x:c r="Q97" s="204"/>
      <x:c r="R97" s="64"/>
      <x:c r="S97" s="206" t="str">
        <x:f>IF($K97="","",IF(OR($R97="完了",$R97="取消"),0,MAX(0,TODAY()-($K97+$J97))))</x:f>
      </x:c>
      <x:c r="T97" s="202" t="str">
        <x:f>IF($K97="","",IF($R97="完了","完了",IF($R97="取消","取消",IF(TODAY()&gt;$K97+$J97,"期限超過",IF($K97-TODAY()&lt;=7,"七日以内に期限到来","正常")))))</x:f>
      </x:c>
      <x:c r="U97" s="64"/>
      <x:c r="V97" s="88"/>
      <x:c r="W97" s="88"/>
      <x:c r="X97" s="88"/>
      <x:c r="Y97" s="88"/>
      <x:c r="Z97" s="88"/>
    </x:row>
    <x:row r="98" ht="20" customHeight="1">
      <x:c r="A98" s="64"/>
      <x:c r="B98" s="64"/>
      <x:c r="C98" s="202" t="str">
        <x:f>IF($B98="","",IFERROR(INDEX('資産台帳'!$B$6:$B$505,MATCH($B98,'資産台帳'!$A$6:$A$505,0)),""))</x:f>
      </x:c>
      <x:c r="D98" s="202" t="str">
        <x:f>IF($B98="","",IFERROR(INDEX('資産台帳'!$C$6:$C$505,MATCH($B98,'資産台帳'!$A$6:$A$505,0)),""))</x:f>
      </x:c>
      <x:c r="E98" s="64"/>
      <x:c r="F98" s="64"/>
      <x:c r="G98" s="64"/>
      <x:c r="H98" s="202" t="str">
        <x:f>IF($G98="毎日",1,IF($G98="毎週",7,IF($G98="毎月",30,IF($G98="四半期ごと",90,IF($G98="半年ごと",180,IF($G98="毎年",365,IF($G98="一回のみ",0,"")))))))</x:f>
      </x:c>
      <x:c r="I98" s="204"/>
      <x:c r="J98" s="64"/>
      <x:c r="K98" s="208" t="str">
        <x:f>IF($I98="","",IF(AND($R98="完了",$Q98&lt;&gt;"",$H98&lt;&gt;""),$Q98+$H98,$I98))</x:f>
      </x:c>
      <x:c r="L98" s="64"/>
      <x:c r="M98" s="64"/>
      <x:c r="N98" s="64"/>
      <x:c r="O98" s="210"/>
      <x:c r="P98" s="212"/>
      <x:c r="Q98" s="204"/>
      <x:c r="R98" s="64"/>
      <x:c r="S98" s="206" t="str">
        <x:f>IF($K98="","",IF(OR($R98="完了",$R98="取消"),0,MAX(0,TODAY()-($K98+$J98))))</x:f>
      </x:c>
      <x:c r="T98" s="202" t="str">
        <x:f>IF($K98="","",IF($R98="完了","完了",IF($R98="取消","取消",IF(TODAY()&gt;$K98+$J98,"期限超過",IF($K98-TODAY()&lt;=7,"七日以内に期限到来","正常")))))</x:f>
      </x:c>
      <x:c r="U98" s="64"/>
      <x:c r="V98" s="88"/>
      <x:c r="W98" s="88"/>
      <x:c r="X98" s="88"/>
      <x:c r="Y98" s="88"/>
      <x:c r="Z98" s="88"/>
    </x:row>
    <x:row r="99" ht="20" customHeight="1">
      <x:c r="A99" s="64"/>
      <x:c r="B99" s="64"/>
      <x:c r="C99" s="202" t="str">
        <x:f>IF($B99="","",IFERROR(INDEX('資産台帳'!$B$6:$B$505,MATCH($B99,'資産台帳'!$A$6:$A$505,0)),""))</x:f>
      </x:c>
      <x:c r="D99" s="202" t="str">
        <x:f>IF($B99="","",IFERROR(INDEX('資産台帳'!$C$6:$C$505,MATCH($B99,'資産台帳'!$A$6:$A$505,0)),""))</x:f>
      </x:c>
      <x:c r="E99" s="64"/>
      <x:c r="F99" s="64"/>
      <x:c r="G99" s="64"/>
      <x:c r="H99" s="202" t="str">
        <x:f>IF($G99="毎日",1,IF($G99="毎週",7,IF($G99="毎月",30,IF($G99="四半期ごと",90,IF($G99="半年ごと",180,IF($G99="毎年",365,IF($G99="一回のみ",0,"")))))))</x:f>
      </x:c>
      <x:c r="I99" s="204"/>
      <x:c r="J99" s="64"/>
      <x:c r="K99" s="208" t="str">
        <x:f>IF($I99="","",IF(AND($R99="完了",$Q99&lt;&gt;"",$H99&lt;&gt;""),$Q99+$H99,$I99))</x:f>
      </x:c>
      <x:c r="L99" s="64"/>
      <x:c r="M99" s="64"/>
      <x:c r="N99" s="64"/>
      <x:c r="O99" s="210"/>
      <x:c r="P99" s="212"/>
      <x:c r="Q99" s="204"/>
      <x:c r="R99" s="64"/>
      <x:c r="S99" s="206" t="str">
        <x:f>IF($K99="","",IF(OR($R99="完了",$R99="取消"),0,MAX(0,TODAY()-($K99+$J99))))</x:f>
      </x:c>
      <x:c r="T99" s="202" t="str">
        <x:f>IF($K99="","",IF($R99="完了","完了",IF($R99="取消","取消",IF(TODAY()&gt;$K99+$J99,"期限超過",IF($K99-TODAY()&lt;=7,"七日以内に期限到来","正常")))))</x:f>
      </x:c>
      <x:c r="U99" s="64"/>
      <x:c r="V99" s="88"/>
      <x:c r="W99" s="88"/>
      <x:c r="X99" s="88"/>
      <x:c r="Y99" s="88"/>
      <x:c r="Z99" s="88"/>
    </x:row>
    <x:row r="100" ht="20" customHeight="1">
      <x:c r="A100" s="64"/>
      <x:c r="B100" s="64"/>
      <x:c r="C100" s="202" t="str">
        <x:f>IF($B100="","",IFERROR(INDEX('資産台帳'!$B$6:$B$505,MATCH($B100,'資産台帳'!$A$6:$A$505,0)),""))</x:f>
      </x:c>
      <x:c r="D100" s="202" t="str">
        <x:f>IF($B100="","",IFERROR(INDEX('資産台帳'!$C$6:$C$505,MATCH($B100,'資産台帳'!$A$6:$A$505,0)),""))</x:f>
      </x:c>
      <x:c r="E100" s="64"/>
      <x:c r="F100" s="64"/>
      <x:c r="G100" s="64"/>
      <x:c r="H100" s="202" t="str">
        <x:f>IF($G100="毎日",1,IF($G100="毎週",7,IF($G100="毎月",30,IF($G100="四半期ごと",90,IF($G100="半年ごと",180,IF($G100="毎年",365,IF($G100="一回のみ",0,"")))))))</x:f>
      </x:c>
      <x:c r="I100" s="204"/>
      <x:c r="J100" s="64"/>
      <x:c r="K100" s="208" t="str">
        <x:f>IF($I100="","",IF(AND($R100="完了",$Q100&lt;&gt;"",$H100&lt;&gt;""),$Q100+$H100,$I100))</x:f>
      </x:c>
      <x:c r="L100" s="64"/>
      <x:c r="M100" s="64"/>
      <x:c r="N100" s="64"/>
      <x:c r="O100" s="210"/>
      <x:c r="P100" s="212"/>
      <x:c r="Q100" s="204"/>
      <x:c r="R100" s="64"/>
      <x:c r="S100" s="206" t="str">
        <x:f>IF($K100="","",IF(OR($R100="完了",$R100="取消"),0,MAX(0,TODAY()-($K100+$J100))))</x:f>
      </x:c>
      <x:c r="T100" s="202" t="str">
        <x:f>IF($K100="","",IF($R100="完了","完了",IF($R100="取消","取消",IF(TODAY()&gt;$K100+$J100,"期限超過",IF($K100-TODAY()&lt;=7,"七日以内に期限到来","正常")))))</x:f>
      </x:c>
      <x:c r="U100" s="64"/>
      <x:c r="V100" s="88"/>
      <x:c r="W100" s="88"/>
      <x:c r="X100" s="88"/>
      <x:c r="Y100" s="88"/>
      <x:c r="Z100" s="88"/>
    </x:row>
    <x:row r="101" ht="20" customHeight="1">
      <x:c r="A101" s="64"/>
      <x:c r="B101" s="64"/>
      <x:c r="C101" s="202" t="str">
        <x:f>IF($B101="","",IFERROR(INDEX('資産台帳'!$B$6:$B$505,MATCH($B101,'資産台帳'!$A$6:$A$505,0)),""))</x:f>
      </x:c>
      <x:c r="D101" s="202" t="str">
        <x:f>IF($B101="","",IFERROR(INDEX('資産台帳'!$C$6:$C$505,MATCH($B101,'資産台帳'!$A$6:$A$505,0)),""))</x:f>
      </x:c>
      <x:c r="E101" s="64"/>
      <x:c r="F101" s="64"/>
      <x:c r="G101" s="64"/>
      <x:c r="H101" s="202" t="str">
        <x:f>IF($G101="毎日",1,IF($G101="毎週",7,IF($G101="毎月",30,IF($G101="四半期ごと",90,IF($G101="半年ごと",180,IF($G101="毎年",365,IF($G101="一回のみ",0,"")))))))</x:f>
      </x:c>
      <x:c r="I101" s="204"/>
      <x:c r="J101" s="64"/>
      <x:c r="K101" s="208" t="str">
        <x:f>IF($I101="","",IF(AND($R101="完了",$Q101&lt;&gt;"",$H101&lt;&gt;""),$Q101+$H101,$I101))</x:f>
      </x:c>
      <x:c r="L101" s="64"/>
      <x:c r="M101" s="64"/>
      <x:c r="N101" s="64"/>
      <x:c r="O101" s="210"/>
      <x:c r="P101" s="212"/>
      <x:c r="Q101" s="204"/>
      <x:c r="R101" s="64"/>
      <x:c r="S101" s="206" t="str">
        <x:f>IF($K101="","",IF(OR($R101="完了",$R101="取消"),0,MAX(0,TODAY()-($K101+$J101))))</x:f>
      </x:c>
      <x:c r="T101" s="202" t="str">
        <x:f>IF($K101="","",IF($R101="完了","完了",IF($R101="取消","取消",IF(TODAY()&gt;$K101+$J101,"期限超過",IF($K101-TODAY()&lt;=7,"七日以内に期限到来","正常")))))</x:f>
      </x:c>
      <x:c r="U101" s="64"/>
      <x:c r="V101" s="88"/>
      <x:c r="W101" s="88"/>
      <x:c r="X101" s="88"/>
      <x:c r="Y101" s="88"/>
      <x:c r="Z101" s="88"/>
    </x:row>
    <x:row r="102" ht="20" customHeight="1">
      <x:c r="A102" s="64"/>
      <x:c r="B102" s="64"/>
      <x:c r="C102" s="202" t="str">
        <x:f>IF($B102="","",IFERROR(INDEX('資産台帳'!$B$6:$B$505,MATCH($B102,'資産台帳'!$A$6:$A$505,0)),""))</x:f>
      </x:c>
      <x:c r="D102" s="202" t="str">
        <x:f>IF($B102="","",IFERROR(INDEX('資産台帳'!$C$6:$C$505,MATCH($B102,'資産台帳'!$A$6:$A$505,0)),""))</x:f>
      </x:c>
      <x:c r="E102" s="64"/>
      <x:c r="F102" s="64"/>
      <x:c r="G102" s="64"/>
      <x:c r="H102" s="202" t="str">
        <x:f>IF($G102="毎日",1,IF($G102="毎週",7,IF($G102="毎月",30,IF($G102="四半期ごと",90,IF($G102="半年ごと",180,IF($G102="毎年",365,IF($G102="一回のみ",0,"")))))))</x:f>
      </x:c>
      <x:c r="I102" s="204"/>
      <x:c r="J102" s="64"/>
      <x:c r="K102" s="208" t="str">
        <x:f>IF($I102="","",IF(AND($R102="完了",$Q102&lt;&gt;"",$H102&lt;&gt;""),$Q102+$H102,$I102))</x:f>
      </x:c>
      <x:c r="L102" s="64"/>
      <x:c r="M102" s="64"/>
      <x:c r="N102" s="64"/>
      <x:c r="O102" s="210"/>
      <x:c r="P102" s="212"/>
      <x:c r="Q102" s="204"/>
      <x:c r="R102" s="64"/>
      <x:c r="S102" s="206" t="str">
        <x:f>IF($K102="","",IF(OR($R102="完了",$R102="取消"),0,MAX(0,TODAY()-($K102+$J102))))</x:f>
      </x:c>
      <x:c r="T102" s="202" t="str">
        <x:f>IF($K102="","",IF($R102="完了","完了",IF($R102="取消","取消",IF(TODAY()&gt;$K102+$J102,"期限超過",IF($K102-TODAY()&lt;=7,"七日以内に期限到来","正常")))))</x:f>
      </x:c>
      <x:c r="U102" s="64"/>
      <x:c r="V102" s="88"/>
      <x:c r="W102" s="88"/>
      <x:c r="X102" s="88"/>
      <x:c r="Y102" s="88"/>
      <x:c r="Z102" s="88"/>
    </x:row>
    <x:row r="103" ht="20" customHeight="1">
      <x:c r="A103" s="64"/>
      <x:c r="B103" s="64"/>
      <x:c r="C103" s="202" t="str">
        <x:f>IF($B103="","",IFERROR(INDEX('資産台帳'!$B$6:$B$505,MATCH($B103,'資産台帳'!$A$6:$A$505,0)),""))</x:f>
      </x:c>
      <x:c r="D103" s="202" t="str">
        <x:f>IF($B103="","",IFERROR(INDEX('資産台帳'!$C$6:$C$505,MATCH($B103,'資産台帳'!$A$6:$A$505,0)),""))</x:f>
      </x:c>
      <x:c r="E103" s="64"/>
      <x:c r="F103" s="64"/>
      <x:c r="G103" s="64"/>
      <x:c r="H103" s="202" t="str">
        <x:f>IF($G103="毎日",1,IF($G103="毎週",7,IF($G103="毎月",30,IF($G103="四半期ごと",90,IF($G103="半年ごと",180,IF($G103="毎年",365,IF($G103="一回のみ",0,"")))))))</x:f>
      </x:c>
      <x:c r="I103" s="204"/>
      <x:c r="J103" s="64"/>
      <x:c r="K103" s="208" t="str">
        <x:f>IF($I103="","",IF(AND($R103="完了",$Q103&lt;&gt;"",$H103&lt;&gt;""),$Q103+$H103,$I103))</x:f>
      </x:c>
      <x:c r="L103" s="64"/>
      <x:c r="M103" s="64"/>
      <x:c r="N103" s="64"/>
      <x:c r="O103" s="210"/>
      <x:c r="P103" s="212"/>
      <x:c r="Q103" s="204"/>
      <x:c r="R103" s="64"/>
      <x:c r="S103" s="206" t="str">
        <x:f>IF($K103="","",IF(OR($R103="完了",$R103="取消"),0,MAX(0,TODAY()-($K103+$J103))))</x:f>
      </x:c>
      <x:c r="T103" s="202" t="str">
        <x:f>IF($K103="","",IF($R103="完了","完了",IF($R103="取消","取消",IF(TODAY()&gt;$K103+$J103,"期限超過",IF($K103-TODAY()&lt;=7,"七日以内に期限到来","正常")))))</x:f>
      </x:c>
      <x:c r="U103" s="64"/>
      <x:c r="V103" s="88"/>
      <x:c r="W103" s="88"/>
      <x:c r="X103" s="88"/>
      <x:c r="Y103" s="88"/>
      <x:c r="Z103" s="88"/>
    </x:row>
    <x:row r="104" ht="20" customHeight="1">
      <x:c r="A104" s="64"/>
      <x:c r="B104" s="64"/>
      <x:c r="C104" s="202" t="str">
        <x:f>IF($B104="","",IFERROR(INDEX('資産台帳'!$B$6:$B$505,MATCH($B104,'資産台帳'!$A$6:$A$505,0)),""))</x:f>
      </x:c>
      <x:c r="D104" s="202" t="str">
        <x:f>IF($B104="","",IFERROR(INDEX('資産台帳'!$C$6:$C$505,MATCH($B104,'資産台帳'!$A$6:$A$505,0)),""))</x:f>
      </x:c>
      <x:c r="E104" s="64"/>
      <x:c r="F104" s="64"/>
      <x:c r="G104" s="64"/>
      <x:c r="H104" s="202" t="str">
        <x:f>IF($G104="毎日",1,IF($G104="毎週",7,IF($G104="毎月",30,IF($G104="四半期ごと",90,IF($G104="半年ごと",180,IF($G104="毎年",365,IF($G104="一回のみ",0,"")))))))</x:f>
      </x:c>
      <x:c r="I104" s="204"/>
      <x:c r="J104" s="64"/>
      <x:c r="K104" s="208" t="str">
        <x:f>IF($I104="","",IF(AND($R104="完了",$Q104&lt;&gt;"",$H104&lt;&gt;""),$Q104+$H104,$I104))</x:f>
      </x:c>
      <x:c r="L104" s="64"/>
      <x:c r="M104" s="64"/>
      <x:c r="N104" s="64"/>
      <x:c r="O104" s="210"/>
      <x:c r="P104" s="212"/>
      <x:c r="Q104" s="204"/>
      <x:c r="R104" s="64"/>
      <x:c r="S104" s="206" t="str">
        <x:f>IF($K104="","",IF(OR($R104="完了",$R104="取消"),0,MAX(0,TODAY()-($K104+$J104))))</x:f>
      </x:c>
      <x:c r="T104" s="202" t="str">
        <x:f>IF($K104="","",IF($R104="完了","完了",IF($R104="取消","取消",IF(TODAY()&gt;$K104+$J104,"期限超過",IF($K104-TODAY()&lt;=7,"七日以内に期限到来","正常")))))</x:f>
      </x:c>
      <x:c r="U104" s="64"/>
      <x:c r="V104" s="88"/>
      <x:c r="W104" s="88"/>
      <x:c r="X104" s="88"/>
      <x:c r="Y104" s="88"/>
      <x:c r="Z104" s="88"/>
    </x:row>
    <x:row r="105" ht="20" customHeight="1">
      <x:c r="A105" s="64"/>
      <x:c r="B105" s="64"/>
      <x:c r="C105" s="202" t="str">
        <x:f>IF($B105="","",IFERROR(INDEX('資産台帳'!$B$6:$B$505,MATCH($B105,'資産台帳'!$A$6:$A$505,0)),""))</x:f>
      </x:c>
      <x:c r="D105" s="202" t="str">
        <x:f>IF($B105="","",IFERROR(INDEX('資産台帳'!$C$6:$C$505,MATCH($B105,'資産台帳'!$A$6:$A$505,0)),""))</x:f>
      </x:c>
      <x:c r="E105" s="64"/>
      <x:c r="F105" s="64"/>
      <x:c r="G105" s="64"/>
      <x:c r="H105" s="202" t="str">
        <x:f>IF($G105="毎日",1,IF($G105="毎週",7,IF($G105="毎月",30,IF($G105="四半期ごと",90,IF($G105="半年ごと",180,IF($G105="毎年",365,IF($G105="一回のみ",0,"")))))))</x:f>
      </x:c>
      <x:c r="I105" s="204"/>
      <x:c r="J105" s="64"/>
      <x:c r="K105" s="208" t="str">
        <x:f>IF($I105="","",IF(AND($R105="完了",$Q105&lt;&gt;"",$H105&lt;&gt;""),$Q105+$H105,$I105))</x:f>
      </x:c>
      <x:c r="L105" s="64"/>
      <x:c r="M105" s="64"/>
      <x:c r="N105" s="64"/>
      <x:c r="O105" s="210"/>
      <x:c r="P105" s="212"/>
      <x:c r="Q105" s="204"/>
      <x:c r="R105" s="64"/>
      <x:c r="S105" s="206" t="str">
        <x:f>IF($K105="","",IF(OR($R105="完了",$R105="取消"),0,MAX(0,TODAY()-($K105+$J105))))</x:f>
      </x:c>
      <x:c r="T105" s="202" t="str">
        <x:f>IF($K105="","",IF($R105="完了","完了",IF($R105="取消","取消",IF(TODAY()&gt;$K105+$J105,"期限超過",IF($K105-TODAY()&lt;=7,"七日以内に期限到来","正常")))))</x:f>
      </x:c>
      <x:c r="U105" s="64"/>
      <x:c r="V105" s="88"/>
      <x:c r="W105" s="88"/>
      <x:c r="X105" s="88"/>
      <x:c r="Y105" s="88"/>
      <x:c r="Z105" s="88"/>
    </x:row>
    <x:row r="106" ht="20" customHeight="1">
      <x:c r="A106" s="64"/>
      <x:c r="B106" s="64"/>
      <x:c r="C106" s="202" t="str">
        <x:f>IF($B106="","",IFERROR(INDEX('資産台帳'!$B$6:$B$505,MATCH($B106,'資産台帳'!$A$6:$A$505,0)),""))</x:f>
      </x:c>
      <x:c r="D106" s="202" t="str">
        <x:f>IF($B106="","",IFERROR(INDEX('資産台帳'!$C$6:$C$505,MATCH($B106,'資産台帳'!$A$6:$A$505,0)),""))</x:f>
      </x:c>
      <x:c r="E106" s="64"/>
      <x:c r="F106" s="64"/>
      <x:c r="G106" s="64"/>
      <x:c r="H106" s="202" t="str">
        <x:f>IF($G106="毎日",1,IF($G106="毎週",7,IF($G106="毎月",30,IF($G106="四半期ごと",90,IF($G106="半年ごと",180,IF($G106="毎年",365,IF($G106="一回のみ",0,"")))))))</x:f>
      </x:c>
      <x:c r="I106" s="204"/>
      <x:c r="J106" s="64"/>
      <x:c r="K106" s="208" t="str">
        <x:f>IF($I106="","",IF(AND($R106="完了",$Q106&lt;&gt;"",$H106&lt;&gt;""),$Q106+$H106,$I106))</x:f>
      </x:c>
      <x:c r="L106" s="64"/>
      <x:c r="M106" s="64"/>
      <x:c r="N106" s="64"/>
      <x:c r="O106" s="210"/>
      <x:c r="P106" s="212"/>
      <x:c r="Q106" s="204"/>
      <x:c r="R106" s="64"/>
      <x:c r="S106" s="206" t="str">
        <x:f>IF($K106="","",IF(OR($R106="完了",$R106="取消"),0,MAX(0,TODAY()-($K106+$J106))))</x:f>
      </x:c>
      <x:c r="T106" s="202" t="str">
        <x:f>IF($K106="","",IF($R106="完了","完了",IF($R106="取消","取消",IF(TODAY()&gt;$K106+$J106,"期限超過",IF($K106-TODAY()&lt;=7,"七日以内に期限到来","正常")))))</x:f>
      </x:c>
      <x:c r="U106" s="64"/>
      <x:c r="V106" s="88"/>
      <x:c r="W106" s="88"/>
      <x:c r="X106" s="88"/>
      <x:c r="Y106" s="88"/>
      <x:c r="Z106" s="88"/>
    </x:row>
    <x:row r="107" ht="20" customHeight="1">
      <x:c r="A107" s="64"/>
      <x:c r="B107" s="64"/>
      <x:c r="C107" s="202" t="str">
        <x:f>IF($B107="","",IFERROR(INDEX('資産台帳'!$B$6:$B$505,MATCH($B107,'資産台帳'!$A$6:$A$505,0)),""))</x:f>
      </x:c>
      <x:c r="D107" s="202" t="str">
        <x:f>IF($B107="","",IFERROR(INDEX('資産台帳'!$C$6:$C$505,MATCH($B107,'資産台帳'!$A$6:$A$505,0)),""))</x:f>
      </x:c>
      <x:c r="E107" s="64"/>
      <x:c r="F107" s="64"/>
      <x:c r="G107" s="64"/>
      <x:c r="H107" s="202" t="str">
        <x:f>IF($G107="毎日",1,IF($G107="毎週",7,IF($G107="毎月",30,IF($G107="四半期ごと",90,IF($G107="半年ごと",180,IF($G107="毎年",365,IF($G107="一回のみ",0,"")))))))</x:f>
      </x:c>
      <x:c r="I107" s="204"/>
      <x:c r="J107" s="64"/>
      <x:c r="K107" s="208" t="str">
        <x:f>IF($I107="","",IF(AND($R107="完了",$Q107&lt;&gt;"",$H107&lt;&gt;""),$Q107+$H107,$I107))</x:f>
      </x:c>
      <x:c r="L107" s="64"/>
      <x:c r="M107" s="64"/>
      <x:c r="N107" s="64"/>
      <x:c r="O107" s="210"/>
      <x:c r="P107" s="212"/>
      <x:c r="Q107" s="204"/>
      <x:c r="R107" s="64"/>
      <x:c r="S107" s="206" t="str">
        <x:f>IF($K107="","",IF(OR($R107="完了",$R107="取消"),0,MAX(0,TODAY()-($K107+$J107))))</x:f>
      </x:c>
      <x:c r="T107" s="202" t="str">
        <x:f>IF($K107="","",IF($R107="完了","完了",IF($R107="取消","取消",IF(TODAY()&gt;$K107+$J107,"期限超過",IF($K107-TODAY()&lt;=7,"七日以内に期限到来","正常")))))</x:f>
      </x:c>
      <x:c r="U107" s="64"/>
      <x:c r="V107" s="88"/>
      <x:c r="W107" s="88"/>
      <x:c r="X107" s="88"/>
      <x:c r="Y107" s="88"/>
      <x:c r="Z107" s="88"/>
    </x:row>
    <x:row r="108" ht="20" customHeight="1">
      <x:c r="A108" s="64"/>
      <x:c r="B108" s="64"/>
      <x:c r="C108" s="202" t="str">
        <x:f>IF($B108="","",IFERROR(INDEX('資産台帳'!$B$6:$B$505,MATCH($B108,'資産台帳'!$A$6:$A$505,0)),""))</x:f>
      </x:c>
      <x:c r="D108" s="202" t="str">
        <x:f>IF($B108="","",IFERROR(INDEX('資産台帳'!$C$6:$C$505,MATCH($B108,'資産台帳'!$A$6:$A$505,0)),""))</x:f>
      </x:c>
      <x:c r="E108" s="64"/>
      <x:c r="F108" s="64"/>
      <x:c r="G108" s="64"/>
      <x:c r="H108" s="202" t="str">
        <x:f>IF($G108="毎日",1,IF($G108="毎週",7,IF($G108="毎月",30,IF($G108="四半期ごと",90,IF($G108="半年ごと",180,IF($G108="毎年",365,IF($G108="一回のみ",0,"")))))))</x:f>
      </x:c>
      <x:c r="I108" s="204"/>
      <x:c r="J108" s="64"/>
      <x:c r="K108" s="208" t="str">
        <x:f>IF($I108="","",IF(AND($R108="完了",$Q108&lt;&gt;"",$H108&lt;&gt;""),$Q108+$H108,$I108))</x:f>
      </x:c>
      <x:c r="L108" s="64"/>
      <x:c r="M108" s="64"/>
      <x:c r="N108" s="64"/>
      <x:c r="O108" s="210"/>
      <x:c r="P108" s="212"/>
      <x:c r="Q108" s="204"/>
      <x:c r="R108" s="64"/>
      <x:c r="S108" s="206" t="str">
        <x:f>IF($K108="","",IF(OR($R108="完了",$R108="取消"),0,MAX(0,TODAY()-($K108+$J108))))</x:f>
      </x:c>
      <x:c r="T108" s="202" t="str">
        <x:f>IF($K108="","",IF($R108="完了","完了",IF($R108="取消","取消",IF(TODAY()&gt;$K108+$J108,"期限超過",IF($K108-TODAY()&lt;=7,"七日以内に期限到来","正常")))))</x:f>
      </x:c>
      <x:c r="U108" s="64"/>
      <x:c r="V108" s="88"/>
      <x:c r="W108" s="88"/>
      <x:c r="X108" s="88"/>
      <x:c r="Y108" s="88"/>
      <x:c r="Z108" s="88"/>
    </x:row>
    <x:row r="109" ht="20" customHeight="1">
      <x:c r="A109" s="64"/>
      <x:c r="B109" s="64"/>
      <x:c r="C109" s="202" t="str">
        <x:f>IF($B109="","",IFERROR(INDEX('資産台帳'!$B$6:$B$505,MATCH($B109,'資産台帳'!$A$6:$A$505,0)),""))</x:f>
      </x:c>
      <x:c r="D109" s="202" t="str">
        <x:f>IF($B109="","",IFERROR(INDEX('資産台帳'!$C$6:$C$505,MATCH($B109,'資産台帳'!$A$6:$A$505,0)),""))</x:f>
      </x:c>
      <x:c r="E109" s="64"/>
      <x:c r="F109" s="64"/>
      <x:c r="G109" s="64"/>
      <x:c r="H109" s="202" t="str">
        <x:f>IF($G109="毎日",1,IF($G109="毎週",7,IF($G109="毎月",30,IF($G109="四半期ごと",90,IF($G109="半年ごと",180,IF($G109="毎年",365,IF($G109="一回のみ",0,"")))))))</x:f>
      </x:c>
      <x:c r="I109" s="204"/>
      <x:c r="J109" s="64"/>
      <x:c r="K109" s="208" t="str">
        <x:f>IF($I109="","",IF(AND($R109="完了",$Q109&lt;&gt;"",$H109&lt;&gt;""),$Q109+$H109,$I109))</x:f>
      </x:c>
      <x:c r="L109" s="64"/>
      <x:c r="M109" s="64"/>
      <x:c r="N109" s="64"/>
      <x:c r="O109" s="210"/>
      <x:c r="P109" s="212"/>
      <x:c r="Q109" s="204"/>
      <x:c r="R109" s="64"/>
      <x:c r="S109" s="206" t="str">
        <x:f>IF($K109="","",IF(OR($R109="完了",$R109="取消"),0,MAX(0,TODAY()-($K109+$J109))))</x:f>
      </x:c>
      <x:c r="T109" s="202" t="str">
        <x:f>IF($K109="","",IF($R109="完了","完了",IF($R109="取消","取消",IF(TODAY()&gt;$K109+$J109,"期限超過",IF($K109-TODAY()&lt;=7,"七日以内に期限到来","正常")))))</x:f>
      </x:c>
      <x:c r="U109" s="64"/>
      <x:c r="V109" s="88"/>
      <x:c r="W109" s="88"/>
      <x:c r="X109" s="88"/>
      <x:c r="Y109" s="88"/>
      <x:c r="Z109" s="88"/>
    </x:row>
    <x:row r="110" ht="20" customHeight="1">
      <x:c r="A110" s="64"/>
      <x:c r="B110" s="64"/>
      <x:c r="C110" s="202" t="str">
        <x:f>IF($B110="","",IFERROR(INDEX('資産台帳'!$B$6:$B$505,MATCH($B110,'資産台帳'!$A$6:$A$505,0)),""))</x:f>
      </x:c>
      <x:c r="D110" s="202" t="str">
        <x:f>IF($B110="","",IFERROR(INDEX('資産台帳'!$C$6:$C$505,MATCH($B110,'資産台帳'!$A$6:$A$505,0)),""))</x:f>
      </x:c>
      <x:c r="E110" s="64"/>
      <x:c r="F110" s="64"/>
      <x:c r="G110" s="64"/>
      <x:c r="H110" s="202" t="str">
        <x:f>IF($G110="毎日",1,IF($G110="毎週",7,IF($G110="毎月",30,IF($G110="四半期ごと",90,IF($G110="半年ごと",180,IF($G110="毎年",365,IF($G110="一回のみ",0,"")))))))</x:f>
      </x:c>
      <x:c r="I110" s="204"/>
      <x:c r="J110" s="64"/>
      <x:c r="K110" s="208" t="str">
        <x:f>IF($I110="","",IF(AND($R110="完了",$Q110&lt;&gt;"",$H110&lt;&gt;""),$Q110+$H110,$I110))</x:f>
      </x:c>
      <x:c r="L110" s="64"/>
      <x:c r="M110" s="64"/>
      <x:c r="N110" s="64"/>
      <x:c r="O110" s="210"/>
      <x:c r="P110" s="212"/>
      <x:c r="Q110" s="204"/>
      <x:c r="R110" s="64"/>
      <x:c r="S110" s="206" t="str">
        <x:f>IF($K110="","",IF(OR($R110="完了",$R110="取消"),0,MAX(0,TODAY()-($K110+$J110))))</x:f>
      </x:c>
      <x:c r="T110" s="202" t="str">
        <x:f>IF($K110="","",IF($R110="完了","完了",IF($R110="取消","取消",IF(TODAY()&gt;$K110+$J110,"期限超過",IF($K110-TODAY()&lt;=7,"七日以内に期限到来","正常")))))</x:f>
      </x:c>
      <x:c r="U110" s="64"/>
      <x:c r="V110" s="88"/>
      <x:c r="W110" s="88"/>
      <x:c r="X110" s="88"/>
      <x:c r="Y110" s="88"/>
      <x:c r="Z110" s="88"/>
    </x:row>
    <x:row r="111" ht="20" customHeight="1">
      <x:c r="A111" s="64"/>
      <x:c r="B111" s="64"/>
      <x:c r="C111" s="202" t="str">
        <x:f>IF($B111="","",IFERROR(INDEX('資産台帳'!$B$6:$B$505,MATCH($B111,'資産台帳'!$A$6:$A$505,0)),""))</x:f>
      </x:c>
      <x:c r="D111" s="202" t="str">
        <x:f>IF($B111="","",IFERROR(INDEX('資産台帳'!$C$6:$C$505,MATCH($B111,'資産台帳'!$A$6:$A$505,0)),""))</x:f>
      </x:c>
      <x:c r="E111" s="64"/>
      <x:c r="F111" s="64"/>
      <x:c r="G111" s="64"/>
      <x:c r="H111" s="202" t="str">
        <x:f>IF($G111="毎日",1,IF($G111="毎週",7,IF($G111="毎月",30,IF($G111="四半期ごと",90,IF($G111="半年ごと",180,IF($G111="毎年",365,IF($G111="一回のみ",0,"")))))))</x:f>
      </x:c>
      <x:c r="I111" s="204"/>
      <x:c r="J111" s="64"/>
      <x:c r="K111" s="208" t="str">
        <x:f>IF($I111="","",IF(AND($R111="完了",$Q111&lt;&gt;"",$H111&lt;&gt;""),$Q111+$H111,$I111))</x:f>
      </x:c>
      <x:c r="L111" s="64"/>
      <x:c r="M111" s="64"/>
      <x:c r="N111" s="64"/>
      <x:c r="O111" s="210"/>
      <x:c r="P111" s="212"/>
      <x:c r="Q111" s="204"/>
      <x:c r="R111" s="64"/>
      <x:c r="S111" s="206" t="str">
        <x:f>IF($K111="","",IF(OR($R111="完了",$R111="取消"),0,MAX(0,TODAY()-($K111+$J111))))</x:f>
      </x:c>
      <x:c r="T111" s="202" t="str">
        <x:f>IF($K111="","",IF($R111="完了","完了",IF($R111="取消","取消",IF(TODAY()&gt;$K111+$J111,"期限超過",IF($K111-TODAY()&lt;=7,"七日以内に期限到来","正常")))))</x:f>
      </x:c>
      <x:c r="U111" s="64"/>
      <x:c r="V111" s="88"/>
      <x:c r="W111" s="88"/>
      <x:c r="X111" s="88"/>
      <x:c r="Y111" s="88"/>
      <x:c r="Z111" s="88"/>
    </x:row>
    <x:row r="112" ht="20" customHeight="1">
      <x:c r="A112" s="64"/>
      <x:c r="B112" s="64"/>
      <x:c r="C112" s="202" t="str">
        <x:f>IF($B112="","",IFERROR(INDEX('資産台帳'!$B$6:$B$505,MATCH($B112,'資産台帳'!$A$6:$A$505,0)),""))</x:f>
      </x:c>
      <x:c r="D112" s="202" t="str">
        <x:f>IF($B112="","",IFERROR(INDEX('資産台帳'!$C$6:$C$505,MATCH($B112,'資産台帳'!$A$6:$A$505,0)),""))</x:f>
      </x:c>
      <x:c r="E112" s="64"/>
      <x:c r="F112" s="64"/>
      <x:c r="G112" s="64"/>
      <x:c r="H112" s="202" t="str">
        <x:f>IF($G112="毎日",1,IF($G112="毎週",7,IF($G112="毎月",30,IF($G112="四半期ごと",90,IF($G112="半年ごと",180,IF($G112="毎年",365,IF($G112="一回のみ",0,"")))))))</x:f>
      </x:c>
      <x:c r="I112" s="204"/>
      <x:c r="J112" s="64"/>
      <x:c r="K112" s="208" t="str">
        <x:f>IF($I112="","",IF(AND($R112="完了",$Q112&lt;&gt;"",$H112&lt;&gt;""),$Q112+$H112,$I112))</x:f>
      </x:c>
      <x:c r="L112" s="64"/>
      <x:c r="M112" s="64"/>
      <x:c r="N112" s="64"/>
      <x:c r="O112" s="210"/>
      <x:c r="P112" s="212"/>
      <x:c r="Q112" s="204"/>
      <x:c r="R112" s="64"/>
      <x:c r="S112" s="206" t="str">
        <x:f>IF($K112="","",IF(OR($R112="完了",$R112="取消"),0,MAX(0,TODAY()-($K112+$J112))))</x:f>
      </x:c>
      <x:c r="T112" s="202" t="str">
        <x:f>IF($K112="","",IF($R112="完了","完了",IF($R112="取消","取消",IF(TODAY()&gt;$K112+$J112,"期限超過",IF($K112-TODAY()&lt;=7,"七日以内に期限到来","正常")))))</x:f>
      </x:c>
      <x:c r="U112" s="64"/>
      <x:c r="V112" s="88"/>
      <x:c r="W112" s="88"/>
      <x:c r="X112" s="88"/>
      <x:c r="Y112" s="88"/>
      <x:c r="Z112" s="88"/>
    </x:row>
    <x:row r="113" ht="20" customHeight="1">
      <x:c r="A113" s="64"/>
      <x:c r="B113" s="64"/>
      <x:c r="C113" s="202" t="str">
        <x:f>IF($B113="","",IFERROR(INDEX('資産台帳'!$B$6:$B$505,MATCH($B113,'資産台帳'!$A$6:$A$505,0)),""))</x:f>
      </x:c>
      <x:c r="D113" s="202" t="str">
        <x:f>IF($B113="","",IFERROR(INDEX('資産台帳'!$C$6:$C$505,MATCH($B113,'資産台帳'!$A$6:$A$505,0)),""))</x:f>
      </x:c>
      <x:c r="E113" s="64"/>
      <x:c r="F113" s="64"/>
      <x:c r="G113" s="64"/>
      <x:c r="H113" s="202" t="str">
        <x:f>IF($G113="毎日",1,IF($G113="毎週",7,IF($G113="毎月",30,IF($G113="四半期ごと",90,IF($G113="半年ごと",180,IF($G113="毎年",365,IF($G113="一回のみ",0,"")))))))</x:f>
      </x:c>
      <x:c r="I113" s="204"/>
      <x:c r="J113" s="64"/>
      <x:c r="K113" s="208" t="str">
        <x:f>IF($I113="","",IF(AND($R113="完了",$Q113&lt;&gt;"",$H113&lt;&gt;""),$Q113+$H113,$I113))</x:f>
      </x:c>
      <x:c r="L113" s="64"/>
      <x:c r="M113" s="64"/>
      <x:c r="N113" s="64"/>
      <x:c r="O113" s="210"/>
      <x:c r="P113" s="212"/>
      <x:c r="Q113" s="204"/>
      <x:c r="R113" s="64"/>
      <x:c r="S113" s="206" t="str">
        <x:f>IF($K113="","",IF(OR($R113="完了",$R113="取消"),0,MAX(0,TODAY()-($K113+$J113))))</x:f>
      </x:c>
      <x:c r="T113" s="202" t="str">
        <x:f>IF($K113="","",IF($R113="完了","完了",IF($R113="取消","取消",IF(TODAY()&gt;$K113+$J113,"期限超過",IF($K113-TODAY()&lt;=7,"七日以内に期限到来","正常")))))</x:f>
      </x:c>
      <x:c r="U113" s="64"/>
      <x:c r="V113" s="88"/>
      <x:c r="W113" s="88"/>
      <x:c r="X113" s="88"/>
      <x:c r="Y113" s="88"/>
      <x:c r="Z113" s="88"/>
    </x:row>
    <x:row r="114" ht="20" customHeight="1">
      <x:c r="A114" s="64"/>
      <x:c r="B114" s="64"/>
      <x:c r="C114" s="202" t="str">
        <x:f>IF($B114="","",IFERROR(INDEX('資産台帳'!$B$6:$B$505,MATCH($B114,'資産台帳'!$A$6:$A$505,0)),""))</x:f>
      </x:c>
      <x:c r="D114" s="202" t="str">
        <x:f>IF($B114="","",IFERROR(INDEX('資産台帳'!$C$6:$C$505,MATCH($B114,'資産台帳'!$A$6:$A$505,0)),""))</x:f>
      </x:c>
      <x:c r="E114" s="64"/>
      <x:c r="F114" s="64"/>
      <x:c r="G114" s="64"/>
      <x:c r="H114" s="202" t="str">
        <x:f>IF($G114="毎日",1,IF($G114="毎週",7,IF($G114="毎月",30,IF($G114="四半期ごと",90,IF($G114="半年ごと",180,IF($G114="毎年",365,IF($G114="一回のみ",0,"")))))))</x:f>
      </x:c>
      <x:c r="I114" s="204"/>
      <x:c r="J114" s="64"/>
      <x:c r="K114" s="208" t="str">
        <x:f>IF($I114="","",IF(AND($R114="完了",$Q114&lt;&gt;"",$H114&lt;&gt;""),$Q114+$H114,$I114))</x:f>
      </x:c>
      <x:c r="L114" s="64"/>
      <x:c r="M114" s="64"/>
      <x:c r="N114" s="64"/>
      <x:c r="O114" s="210"/>
      <x:c r="P114" s="212"/>
      <x:c r="Q114" s="204"/>
      <x:c r="R114" s="64"/>
      <x:c r="S114" s="206" t="str">
        <x:f>IF($K114="","",IF(OR($R114="完了",$R114="取消"),0,MAX(0,TODAY()-($K114+$J114))))</x:f>
      </x:c>
      <x:c r="T114" s="202" t="str">
        <x:f>IF($K114="","",IF($R114="完了","完了",IF($R114="取消","取消",IF(TODAY()&gt;$K114+$J114,"期限超過",IF($K114-TODAY()&lt;=7,"七日以内に期限到来","正常")))))</x:f>
      </x:c>
      <x:c r="U114" s="64"/>
      <x:c r="V114" s="88"/>
      <x:c r="W114" s="88"/>
      <x:c r="X114" s="88"/>
      <x:c r="Y114" s="88"/>
      <x:c r="Z114" s="88"/>
    </x:row>
    <x:row r="115" ht="20" customHeight="1">
      <x:c r="A115" s="64"/>
      <x:c r="B115" s="64"/>
      <x:c r="C115" s="202" t="str">
        <x:f>IF($B115="","",IFERROR(INDEX('資産台帳'!$B$6:$B$505,MATCH($B115,'資産台帳'!$A$6:$A$505,0)),""))</x:f>
      </x:c>
      <x:c r="D115" s="202" t="str">
        <x:f>IF($B115="","",IFERROR(INDEX('資産台帳'!$C$6:$C$505,MATCH($B115,'資産台帳'!$A$6:$A$505,0)),""))</x:f>
      </x:c>
      <x:c r="E115" s="64"/>
      <x:c r="F115" s="64"/>
      <x:c r="G115" s="64"/>
      <x:c r="H115" s="202" t="str">
        <x:f>IF($G115="毎日",1,IF($G115="毎週",7,IF($G115="毎月",30,IF($G115="四半期ごと",90,IF($G115="半年ごと",180,IF($G115="毎年",365,IF($G115="一回のみ",0,"")))))))</x:f>
      </x:c>
      <x:c r="I115" s="204"/>
      <x:c r="J115" s="64"/>
      <x:c r="K115" s="208" t="str">
        <x:f>IF($I115="","",IF(AND($R115="完了",$Q115&lt;&gt;"",$H115&lt;&gt;""),$Q115+$H115,$I115))</x:f>
      </x:c>
      <x:c r="L115" s="64"/>
      <x:c r="M115" s="64"/>
      <x:c r="N115" s="64"/>
      <x:c r="O115" s="210"/>
      <x:c r="P115" s="212"/>
      <x:c r="Q115" s="204"/>
      <x:c r="R115" s="64"/>
      <x:c r="S115" s="206" t="str">
        <x:f>IF($K115="","",IF(OR($R115="完了",$R115="取消"),0,MAX(0,TODAY()-($K115+$J115))))</x:f>
      </x:c>
      <x:c r="T115" s="202" t="str">
        <x:f>IF($K115="","",IF($R115="完了","完了",IF($R115="取消","取消",IF(TODAY()&gt;$K115+$J115,"期限超過",IF($K115-TODAY()&lt;=7,"七日以内に期限到来","正常")))))</x:f>
      </x:c>
      <x:c r="U115" s="64"/>
      <x:c r="V115" s="88"/>
      <x:c r="W115" s="88"/>
      <x:c r="X115" s="88"/>
      <x:c r="Y115" s="88"/>
      <x:c r="Z115" s="88"/>
    </x:row>
    <x:row r="116" ht="20" customHeight="1">
      <x:c r="A116" s="64"/>
      <x:c r="B116" s="64"/>
      <x:c r="C116" s="202" t="str">
        <x:f>IF($B116="","",IFERROR(INDEX('資産台帳'!$B$6:$B$505,MATCH($B116,'資産台帳'!$A$6:$A$505,0)),""))</x:f>
      </x:c>
      <x:c r="D116" s="202" t="str">
        <x:f>IF($B116="","",IFERROR(INDEX('資産台帳'!$C$6:$C$505,MATCH($B116,'資産台帳'!$A$6:$A$505,0)),""))</x:f>
      </x:c>
      <x:c r="E116" s="64"/>
      <x:c r="F116" s="64"/>
      <x:c r="G116" s="64"/>
      <x:c r="H116" s="202" t="str">
        <x:f>IF($G116="毎日",1,IF($G116="毎週",7,IF($G116="毎月",30,IF($G116="四半期ごと",90,IF($G116="半年ごと",180,IF($G116="毎年",365,IF($G116="一回のみ",0,"")))))))</x:f>
      </x:c>
      <x:c r="I116" s="204"/>
      <x:c r="J116" s="64"/>
      <x:c r="K116" s="208" t="str">
        <x:f>IF($I116="","",IF(AND($R116="完了",$Q116&lt;&gt;"",$H116&lt;&gt;""),$Q116+$H116,$I116))</x:f>
      </x:c>
      <x:c r="L116" s="64"/>
      <x:c r="M116" s="64"/>
      <x:c r="N116" s="64"/>
      <x:c r="O116" s="210"/>
      <x:c r="P116" s="212"/>
      <x:c r="Q116" s="204"/>
      <x:c r="R116" s="64"/>
      <x:c r="S116" s="206" t="str">
        <x:f>IF($K116="","",IF(OR($R116="完了",$R116="取消"),0,MAX(0,TODAY()-($K116+$J116))))</x:f>
      </x:c>
      <x:c r="T116" s="202" t="str">
        <x:f>IF($K116="","",IF($R116="完了","完了",IF($R116="取消","取消",IF(TODAY()&gt;$K116+$J116,"期限超過",IF($K116-TODAY()&lt;=7,"七日以内に期限到来","正常")))))</x:f>
      </x:c>
      <x:c r="U116" s="64"/>
      <x:c r="V116" s="88"/>
      <x:c r="W116" s="88"/>
      <x:c r="X116" s="88"/>
      <x:c r="Y116" s="88"/>
      <x:c r="Z116" s="88"/>
    </x:row>
    <x:row r="117" ht="20" customHeight="1">
      <x:c r="A117" s="64"/>
      <x:c r="B117" s="64"/>
      <x:c r="C117" s="202" t="str">
        <x:f>IF($B117="","",IFERROR(INDEX('資産台帳'!$B$6:$B$505,MATCH($B117,'資産台帳'!$A$6:$A$505,0)),""))</x:f>
      </x:c>
      <x:c r="D117" s="202" t="str">
        <x:f>IF($B117="","",IFERROR(INDEX('資産台帳'!$C$6:$C$505,MATCH($B117,'資産台帳'!$A$6:$A$505,0)),""))</x:f>
      </x:c>
      <x:c r="E117" s="64"/>
      <x:c r="F117" s="64"/>
      <x:c r="G117" s="64"/>
      <x:c r="H117" s="202" t="str">
        <x:f>IF($G117="毎日",1,IF($G117="毎週",7,IF($G117="毎月",30,IF($G117="四半期ごと",90,IF($G117="半年ごと",180,IF($G117="毎年",365,IF($G117="一回のみ",0,"")))))))</x:f>
      </x:c>
      <x:c r="I117" s="204"/>
      <x:c r="J117" s="64"/>
      <x:c r="K117" s="208" t="str">
        <x:f>IF($I117="","",IF(AND($R117="完了",$Q117&lt;&gt;"",$H117&lt;&gt;""),$Q117+$H117,$I117))</x:f>
      </x:c>
      <x:c r="L117" s="64"/>
      <x:c r="M117" s="64"/>
      <x:c r="N117" s="64"/>
      <x:c r="O117" s="210"/>
      <x:c r="P117" s="212"/>
      <x:c r="Q117" s="204"/>
      <x:c r="R117" s="64"/>
      <x:c r="S117" s="206" t="str">
        <x:f>IF($K117="","",IF(OR($R117="完了",$R117="取消"),0,MAX(0,TODAY()-($K117+$J117))))</x:f>
      </x:c>
      <x:c r="T117" s="202" t="str">
        <x:f>IF($K117="","",IF($R117="完了","完了",IF($R117="取消","取消",IF(TODAY()&gt;$K117+$J117,"期限超過",IF($K117-TODAY()&lt;=7,"七日以内に期限到来","正常")))))</x:f>
      </x:c>
      <x:c r="U117" s="64"/>
      <x:c r="V117" s="88"/>
      <x:c r="W117" s="88"/>
      <x:c r="X117" s="88"/>
      <x:c r="Y117" s="88"/>
      <x:c r="Z117" s="88"/>
    </x:row>
    <x:row r="118" ht="20" customHeight="1">
      <x:c r="A118" s="64"/>
      <x:c r="B118" s="64"/>
      <x:c r="C118" s="202" t="str">
        <x:f>IF($B118="","",IFERROR(INDEX('資産台帳'!$B$6:$B$505,MATCH($B118,'資産台帳'!$A$6:$A$505,0)),""))</x:f>
      </x:c>
      <x:c r="D118" s="202" t="str">
        <x:f>IF($B118="","",IFERROR(INDEX('資産台帳'!$C$6:$C$505,MATCH($B118,'資産台帳'!$A$6:$A$505,0)),""))</x:f>
      </x:c>
      <x:c r="E118" s="64"/>
      <x:c r="F118" s="64"/>
      <x:c r="G118" s="64"/>
      <x:c r="H118" s="202" t="str">
        <x:f>IF($G118="毎日",1,IF($G118="毎週",7,IF($G118="毎月",30,IF($G118="四半期ごと",90,IF($G118="半年ごと",180,IF($G118="毎年",365,IF($G118="一回のみ",0,"")))))))</x:f>
      </x:c>
      <x:c r="I118" s="204"/>
      <x:c r="J118" s="64"/>
      <x:c r="K118" s="208" t="str">
        <x:f>IF($I118="","",IF(AND($R118="完了",$Q118&lt;&gt;"",$H118&lt;&gt;""),$Q118+$H118,$I118))</x:f>
      </x:c>
      <x:c r="L118" s="64"/>
      <x:c r="M118" s="64"/>
      <x:c r="N118" s="64"/>
      <x:c r="O118" s="210"/>
      <x:c r="P118" s="212"/>
      <x:c r="Q118" s="204"/>
      <x:c r="R118" s="64"/>
      <x:c r="S118" s="206" t="str">
        <x:f>IF($K118="","",IF(OR($R118="完了",$R118="取消"),0,MAX(0,TODAY()-($K118+$J118))))</x:f>
      </x:c>
      <x:c r="T118" s="202" t="str">
        <x:f>IF($K118="","",IF($R118="完了","完了",IF($R118="取消","取消",IF(TODAY()&gt;$K118+$J118,"期限超過",IF($K118-TODAY()&lt;=7,"七日以内に期限到来","正常")))))</x:f>
      </x:c>
      <x:c r="U118" s="64"/>
      <x:c r="V118" s="88"/>
      <x:c r="W118" s="88"/>
      <x:c r="X118" s="88"/>
      <x:c r="Y118" s="88"/>
      <x:c r="Z118" s="88"/>
    </x:row>
    <x:row r="119" ht="20" customHeight="1">
      <x:c r="A119" s="64"/>
      <x:c r="B119" s="64"/>
      <x:c r="C119" s="202" t="str">
        <x:f>IF($B119="","",IFERROR(INDEX('資産台帳'!$B$6:$B$505,MATCH($B119,'資産台帳'!$A$6:$A$505,0)),""))</x:f>
      </x:c>
      <x:c r="D119" s="202" t="str">
        <x:f>IF($B119="","",IFERROR(INDEX('資産台帳'!$C$6:$C$505,MATCH($B119,'資産台帳'!$A$6:$A$505,0)),""))</x:f>
      </x:c>
      <x:c r="E119" s="64"/>
      <x:c r="F119" s="64"/>
      <x:c r="G119" s="64"/>
      <x:c r="H119" s="202" t="str">
        <x:f>IF($G119="毎日",1,IF($G119="毎週",7,IF($G119="毎月",30,IF($G119="四半期ごと",90,IF($G119="半年ごと",180,IF($G119="毎年",365,IF($G119="一回のみ",0,"")))))))</x:f>
      </x:c>
      <x:c r="I119" s="204"/>
      <x:c r="J119" s="64"/>
      <x:c r="K119" s="208" t="str">
        <x:f>IF($I119="","",IF(AND($R119="完了",$Q119&lt;&gt;"",$H119&lt;&gt;""),$Q119+$H119,$I119))</x:f>
      </x:c>
      <x:c r="L119" s="64"/>
      <x:c r="M119" s="64"/>
      <x:c r="N119" s="64"/>
      <x:c r="O119" s="210"/>
      <x:c r="P119" s="212"/>
      <x:c r="Q119" s="204"/>
      <x:c r="R119" s="64"/>
      <x:c r="S119" s="206" t="str">
        <x:f>IF($K119="","",IF(OR($R119="完了",$R119="取消"),0,MAX(0,TODAY()-($K119+$J119))))</x:f>
      </x:c>
      <x:c r="T119" s="202" t="str">
        <x:f>IF($K119="","",IF($R119="完了","完了",IF($R119="取消","取消",IF(TODAY()&gt;$K119+$J119,"期限超過",IF($K119-TODAY()&lt;=7,"七日以内に期限到来","正常")))))</x:f>
      </x:c>
      <x:c r="U119" s="64"/>
      <x:c r="V119" s="88"/>
      <x:c r="W119" s="88"/>
      <x:c r="X119" s="88"/>
      <x:c r="Y119" s="88"/>
      <x:c r="Z119" s="88"/>
    </x:row>
    <x:row r="120" ht="20" customHeight="1">
      <x:c r="A120" s="64"/>
      <x:c r="B120" s="64"/>
      <x:c r="C120" s="202" t="str">
        <x:f>IF($B120="","",IFERROR(INDEX('資産台帳'!$B$6:$B$505,MATCH($B120,'資産台帳'!$A$6:$A$505,0)),""))</x:f>
      </x:c>
      <x:c r="D120" s="202" t="str">
        <x:f>IF($B120="","",IFERROR(INDEX('資産台帳'!$C$6:$C$505,MATCH($B120,'資産台帳'!$A$6:$A$505,0)),""))</x:f>
      </x:c>
      <x:c r="E120" s="64"/>
      <x:c r="F120" s="64"/>
      <x:c r="G120" s="64"/>
      <x:c r="H120" s="202" t="str">
        <x:f>IF($G120="毎日",1,IF($G120="毎週",7,IF($G120="毎月",30,IF($G120="四半期ごと",90,IF($G120="半年ごと",180,IF($G120="毎年",365,IF($G120="一回のみ",0,"")))))))</x:f>
      </x:c>
      <x:c r="I120" s="204"/>
      <x:c r="J120" s="64"/>
      <x:c r="K120" s="208" t="str">
        <x:f>IF($I120="","",IF(AND($R120="完了",$Q120&lt;&gt;"",$H120&lt;&gt;""),$Q120+$H120,$I120))</x:f>
      </x:c>
      <x:c r="L120" s="64"/>
      <x:c r="M120" s="64"/>
      <x:c r="N120" s="64"/>
      <x:c r="O120" s="210"/>
      <x:c r="P120" s="212"/>
      <x:c r="Q120" s="204"/>
      <x:c r="R120" s="64"/>
      <x:c r="S120" s="206" t="str">
        <x:f>IF($K120="","",IF(OR($R120="完了",$R120="取消"),0,MAX(0,TODAY()-($K120+$J120))))</x:f>
      </x:c>
      <x:c r="T120" s="202" t="str">
        <x:f>IF($K120="","",IF($R120="完了","完了",IF($R120="取消","取消",IF(TODAY()&gt;$K120+$J120,"期限超過",IF($K120-TODAY()&lt;=7,"七日以内に期限到来","正常")))))</x:f>
      </x:c>
      <x:c r="U120" s="64"/>
      <x:c r="V120" s="88"/>
      <x:c r="W120" s="88"/>
      <x:c r="X120" s="88"/>
      <x:c r="Y120" s="88"/>
      <x:c r="Z120" s="88"/>
    </x:row>
    <x:row r="121" ht="20" customHeight="1">
      <x:c r="A121" s="64"/>
      <x:c r="B121" s="64"/>
      <x:c r="C121" s="202" t="str">
        <x:f>IF($B121="","",IFERROR(INDEX('資産台帳'!$B$6:$B$505,MATCH($B121,'資産台帳'!$A$6:$A$505,0)),""))</x:f>
      </x:c>
      <x:c r="D121" s="202" t="str">
        <x:f>IF($B121="","",IFERROR(INDEX('資産台帳'!$C$6:$C$505,MATCH($B121,'資産台帳'!$A$6:$A$505,0)),""))</x:f>
      </x:c>
      <x:c r="E121" s="64"/>
      <x:c r="F121" s="64"/>
      <x:c r="G121" s="64"/>
      <x:c r="H121" s="202" t="str">
        <x:f>IF($G121="毎日",1,IF($G121="毎週",7,IF($G121="毎月",30,IF($G121="四半期ごと",90,IF($G121="半年ごと",180,IF($G121="毎年",365,IF($G121="一回のみ",0,"")))))))</x:f>
      </x:c>
      <x:c r="I121" s="204"/>
      <x:c r="J121" s="64"/>
      <x:c r="K121" s="208" t="str">
        <x:f>IF($I121="","",IF(AND($R121="完了",$Q121&lt;&gt;"",$H121&lt;&gt;""),$Q121+$H121,$I121))</x:f>
      </x:c>
      <x:c r="L121" s="64"/>
      <x:c r="M121" s="64"/>
      <x:c r="N121" s="64"/>
      <x:c r="O121" s="210"/>
      <x:c r="P121" s="212"/>
      <x:c r="Q121" s="204"/>
      <x:c r="R121" s="64"/>
      <x:c r="S121" s="206" t="str">
        <x:f>IF($K121="","",IF(OR($R121="完了",$R121="取消"),0,MAX(0,TODAY()-($K121+$J121))))</x:f>
      </x:c>
      <x:c r="T121" s="202" t="str">
        <x:f>IF($K121="","",IF($R121="完了","完了",IF($R121="取消","取消",IF(TODAY()&gt;$K121+$J121,"期限超過",IF($K121-TODAY()&lt;=7,"七日以内に期限到来","正常")))))</x:f>
      </x:c>
      <x:c r="U121" s="64"/>
      <x:c r="V121" s="88"/>
      <x:c r="W121" s="88"/>
      <x:c r="X121" s="88"/>
      <x:c r="Y121" s="88"/>
      <x:c r="Z121" s="88"/>
    </x:row>
    <x:row r="122" ht="20" customHeight="1">
      <x:c r="A122" s="64"/>
      <x:c r="B122" s="64"/>
      <x:c r="C122" s="202" t="str">
        <x:f>IF($B122="","",IFERROR(INDEX('資産台帳'!$B$6:$B$505,MATCH($B122,'資産台帳'!$A$6:$A$505,0)),""))</x:f>
      </x:c>
      <x:c r="D122" s="202" t="str">
        <x:f>IF($B122="","",IFERROR(INDEX('資産台帳'!$C$6:$C$505,MATCH($B122,'資産台帳'!$A$6:$A$505,0)),""))</x:f>
      </x:c>
      <x:c r="E122" s="64"/>
      <x:c r="F122" s="64"/>
      <x:c r="G122" s="64"/>
      <x:c r="H122" s="202" t="str">
        <x:f>IF($G122="毎日",1,IF($G122="毎週",7,IF($G122="毎月",30,IF($G122="四半期ごと",90,IF($G122="半年ごと",180,IF($G122="毎年",365,IF($G122="一回のみ",0,"")))))))</x:f>
      </x:c>
      <x:c r="I122" s="204"/>
      <x:c r="J122" s="64"/>
      <x:c r="K122" s="208" t="str">
        <x:f>IF($I122="","",IF(AND($R122="完了",$Q122&lt;&gt;"",$H122&lt;&gt;""),$Q122+$H122,$I122))</x:f>
      </x:c>
      <x:c r="L122" s="64"/>
      <x:c r="M122" s="64"/>
      <x:c r="N122" s="64"/>
      <x:c r="O122" s="210"/>
      <x:c r="P122" s="212"/>
      <x:c r="Q122" s="204"/>
      <x:c r="R122" s="64"/>
      <x:c r="S122" s="206" t="str">
        <x:f>IF($K122="","",IF(OR($R122="完了",$R122="取消"),0,MAX(0,TODAY()-($K122+$J122))))</x:f>
      </x:c>
      <x:c r="T122" s="202" t="str">
        <x:f>IF($K122="","",IF($R122="完了","完了",IF($R122="取消","取消",IF(TODAY()&gt;$K122+$J122,"期限超過",IF($K122-TODAY()&lt;=7,"七日以内に期限到来","正常")))))</x:f>
      </x:c>
      <x:c r="U122" s="64"/>
      <x:c r="V122" s="88"/>
      <x:c r="W122" s="88"/>
      <x:c r="X122" s="88"/>
      <x:c r="Y122" s="88"/>
      <x:c r="Z122" s="88"/>
    </x:row>
    <x:row r="123" ht="20" customHeight="1">
      <x:c r="A123" s="64"/>
      <x:c r="B123" s="64"/>
      <x:c r="C123" s="202" t="str">
        <x:f>IF($B123="","",IFERROR(INDEX('資産台帳'!$B$6:$B$505,MATCH($B123,'資産台帳'!$A$6:$A$505,0)),""))</x:f>
      </x:c>
      <x:c r="D123" s="202" t="str">
        <x:f>IF($B123="","",IFERROR(INDEX('資産台帳'!$C$6:$C$505,MATCH($B123,'資産台帳'!$A$6:$A$505,0)),""))</x:f>
      </x:c>
      <x:c r="E123" s="64"/>
      <x:c r="F123" s="64"/>
      <x:c r="G123" s="64"/>
      <x:c r="H123" s="202" t="str">
        <x:f>IF($G123="毎日",1,IF($G123="毎週",7,IF($G123="毎月",30,IF($G123="四半期ごと",90,IF($G123="半年ごと",180,IF($G123="毎年",365,IF($G123="一回のみ",0,"")))))))</x:f>
      </x:c>
      <x:c r="I123" s="204"/>
      <x:c r="J123" s="64"/>
      <x:c r="K123" s="208" t="str">
        <x:f>IF($I123="","",IF(AND($R123="完了",$Q123&lt;&gt;"",$H123&lt;&gt;""),$Q123+$H123,$I123))</x:f>
      </x:c>
      <x:c r="L123" s="64"/>
      <x:c r="M123" s="64"/>
      <x:c r="N123" s="64"/>
      <x:c r="O123" s="210"/>
      <x:c r="P123" s="212"/>
      <x:c r="Q123" s="204"/>
      <x:c r="R123" s="64"/>
      <x:c r="S123" s="206" t="str">
        <x:f>IF($K123="","",IF(OR($R123="完了",$R123="取消"),0,MAX(0,TODAY()-($K123+$J123))))</x:f>
      </x:c>
      <x:c r="T123" s="202" t="str">
        <x:f>IF($K123="","",IF($R123="完了","完了",IF($R123="取消","取消",IF(TODAY()&gt;$K123+$J123,"期限超過",IF($K123-TODAY()&lt;=7,"七日以内に期限到来","正常")))))</x:f>
      </x:c>
      <x:c r="U123" s="64"/>
      <x:c r="V123" s="88"/>
      <x:c r="W123" s="88"/>
      <x:c r="X123" s="88"/>
      <x:c r="Y123" s="88"/>
      <x:c r="Z123" s="88"/>
    </x:row>
    <x:row r="124" ht="20" customHeight="1">
      <x:c r="A124" s="64"/>
      <x:c r="B124" s="64"/>
      <x:c r="C124" s="202" t="str">
        <x:f>IF($B124="","",IFERROR(INDEX('資産台帳'!$B$6:$B$505,MATCH($B124,'資産台帳'!$A$6:$A$505,0)),""))</x:f>
      </x:c>
      <x:c r="D124" s="202" t="str">
        <x:f>IF($B124="","",IFERROR(INDEX('資産台帳'!$C$6:$C$505,MATCH($B124,'資産台帳'!$A$6:$A$505,0)),""))</x:f>
      </x:c>
      <x:c r="E124" s="64"/>
      <x:c r="F124" s="64"/>
      <x:c r="G124" s="64"/>
      <x:c r="H124" s="202" t="str">
        <x:f>IF($G124="毎日",1,IF($G124="毎週",7,IF($G124="毎月",30,IF($G124="四半期ごと",90,IF($G124="半年ごと",180,IF($G124="毎年",365,IF($G124="一回のみ",0,"")))))))</x:f>
      </x:c>
      <x:c r="I124" s="204"/>
      <x:c r="J124" s="64"/>
      <x:c r="K124" s="208" t="str">
        <x:f>IF($I124="","",IF(AND($R124="完了",$Q124&lt;&gt;"",$H124&lt;&gt;""),$Q124+$H124,$I124))</x:f>
      </x:c>
      <x:c r="L124" s="64"/>
      <x:c r="M124" s="64"/>
      <x:c r="N124" s="64"/>
      <x:c r="O124" s="210"/>
      <x:c r="P124" s="212"/>
      <x:c r="Q124" s="204"/>
      <x:c r="R124" s="64"/>
      <x:c r="S124" s="206" t="str">
        <x:f>IF($K124="","",IF(OR($R124="完了",$R124="取消"),0,MAX(0,TODAY()-($K124+$J124))))</x:f>
      </x:c>
      <x:c r="T124" s="202" t="str">
        <x:f>IF($K124="","",IF($R124="完了","完了",IF($R124="取消","取消",IF(TODAY()&gt;$K124+$J124,"期限超過",IF($K124-TODAY()&lt;=7,"七日以内に期限到来","正常")))))</x:f>
      </x:c>
      <x:c r="U124" s="64"/>
      <x:c r="V124" s="88"/>
      <x:c r="W124" s="88"/>
      <x:c r="X124" s="88"/>
      <x:c r="Y124" s="88"/>
      <x:c r="Z124" s="88"/>
    </x:row>
    <x:row r="125" ht="20" customHeight="1">
      <x:c r="A125" s="64"/>
      <x:c r="B125" s="64"/>
      <x:c r="C125" s="202" t="str">
        <x:f>IF($B125="","",IFERROR(INDEX('資産台帳'!$B$6:$B$505,MATCH($B125,'資産台帳'!$A$6:$A$505,0)),""))</x:f>
      </x:c>
      <x:c r="D125" s="202" t="str">
        <x:f>IF($B125="","",IFERROR(INDEX('資産台帳'!$C$6:$C$505,MATCH($B125,'資産台帳'!$A$6:$A$505,0)),""))</x:f>
      </x:c>
      <x:c r="E125" s="64"/>
      <x:c r="F125" s="64"/>
      <x:c r="G125" s="64"/>
      <x:c r="H125" s="202" t="str">
        <x:f>IF($G125="毎日",1,IF($G125="毎週",7,IF($G125="毎月",30,IF($G125="四半期ごと",90,IF($G125="半年ごと",180,IF($G125="毎年",365,IF($G125="一回のみ",0,"")))))))</x:f>
      </x:c>
      <x:c r="I125" s="204"/>
      <x:c r="J125" s="64"/>
      <x:c r="K125" s="208" t="str">
        <x:f>IF($I125="","",IF(AND($R125="完了",$Q125&lt;&gt;"",$H125&lt;&gt;""),$Q125+$H125,$I125))</x:f>
      </x:c>
      <x:c r="L125" s="64"/>
      <x:c r="M125" s="64"/>
      <x:c r="N125" s="64"/>
      <x:c r="O125" s="210"/>
      <x:c r="P125" s="212"/>
      <x:c r="Q125" s="204"/>
      <x:c r="R125" s="64"/>
      <x:c r="S125" s="206" t="str">
        <x:f>IF($K125="","",IF(OR($R125="完了",$R125="取消"),0,MAX(0,TODAY()-($K125+$J125))))</x:f>
      </x:c>
      <x:c r="T125" s="202" t="str">
        <x:f>IF($K125="","",IF($R125="完了","完了",IF($R125="取消","取消",IF(TODAY()&gt;$K125+$J125,"期限超過",IF($K125-TODAY()&lt;=7,"七日以内に期限到来","正常")))))</x:f>
      </x:c>
      <x:c r="U125" s="64"/>
      <x:c r="V125" s="88"/>
      <x:c r="W125" s="88"/>
      <x:c r="X125" s="88"/>
      <x:c r="Y125" s="88"/>
      <x:c r="Z125" s="88"/>
    </x:row>
    <x:row r="126" ht="20" customHeight="1">
      <x:c r="A126" s="64"/>
      <x:c r="B126" s="64"/>
      <x:c r="C126" s="202" t="str">
        <x:f>IF($B126="","",IFERROR(INDEX('資産台帳'!$B$6:$B$505,MATCH($B126,'資産台帳'!$A$6:$A$505,0)),""))</x:f>
      </x:c>
      <x:c r="D126" s="202" t="str">
        <x:f>IF($B126="","",IFERROR(INDEX('資産台帳'!$C$6:$C$505,MATCH($B126,'資産台帳'!$A$6:$A$505,0)),""))</x:f>
      </x:c>
      <x:c r="E126" s="64"/>
      <x:c r="F126" s="64"/>
      <x:c r="G126" s="64"/>
      <x:c r="H126" s="202" t="str">
        <x:f>IF($G126="毎日",1,IF($G126="毎週",7,IF($G126="毎月",30,IF($G126="四半期ごと",90,IF($G126="半年ごと",180,IF($G126="毎年",365,IF($G126="一回のみ",0,"")))))))</x:f>
      </x:c>
      <x:c r="I126" s="204"/>
      <x:c r="J126" s="64"/>
      <x:c r="K126" s="208" t="str">
        <x:f>IF($I126="","",IF(AND($R126="完了",$Q126&lt;&gt;"",$H126&lt;&gt;""),$Q126+$H126,$I126))</x:f>
      </x:c>
      <x:c r="L126" s="64"/>
      <x:c r="M126" s="64"/>
      <x:c r="N126" s="64"/>
      <x:c r="O126" s="210"/>
      <x:c r="P126" s="212"/>
      <x:c r="Q126" s="204"/>
      <x:c r="R126" s="64"/>
      <x:c r="S126" s="206" t="str">
        <x:f>IF($K126="","",IF(OR($R126="完了",$R126="取消"),0,MAX(0,TODAY()-($K126+$J126))))</x:f>
      </x:c>
      <x:c r="T126" s="202" t="str">
        <x:f>IF($K126="","",IF($R126="完了","完了",IF($R126="取消","取消",IF(TODAY()&gt;$K126+$J126,"期限超過",IF($K126-TODAY()&lt;=7,"七日以内に期限到来","正常")))))</x:f>
      </x:c>
      <x:c r="U126" s="64"/>
      <x:c r="V126" s="88"/>
      <x:c r="W126" s="88"/>
      <x:c r="X126" s="88"/>
      <x:c r="Y126" s="88"/>
      <x:c r="Z126" s="88"/>
    </x:row>
    <x:row r="127" ht="20" customHeight="1">
      <x:c r="A127" s="64"/>
      <x:c r="B127" s="64"/>
      <x:c r="C127" s="202" t="str">
        <x:f>IF($B127="","",IFERROR(INDEX('資産台帳'!$B$6:$B$505,MATCH($B127,'資産台帳'!$A$6:$A$505,0)),""))</x:f>
      </x:c>
      <x:c r="D127" s="202" t="str">
        <x:f>IF($B127="","",IFERROR(INDEX('資産台帳'!$C$6:$C$505,MATCH($B127,'資産台帳'!$A$6:$A$505,0)),""))</x:f>
      </x:c>
      <x:c r="E127" s="64"/>
      <x:c r="F127" s="64"/>
      <x:c r="G127" s="64"/>
      <x:c r="H127" s="202" t="str">
        <x:f>IF($G127="毎日",1,IF($G127="毎週",7,IF($G127="毎月",30,IF($G127="四半期ごと",90,IF($G127="半年ごと",180,IF($G127="毎年",365,IF($G127="一回のみ",0,"")))))))</x:f>
      </x:c>
      <x:c r="I127" s="204"/>
      <x:c r="J127" s="64"/>
      <x:c r="K127" s="208" t="str">
        <x:f>IF($I127="","",IF(AND($R127="完了",$Q127&lt;&gt;"",$H127&lt;&gt;""),$Q127+$H127,$I127))</x:f>
      </x:c>
      <x:c r="L127" s="64"/>
      <x:c r="M127" s="64"/>
      <x:c r="N127" s="64"/>
      <x:c r="O127" s="210"/>
      <x:c r="P127" s="212"/>
      <x:c r="Q127" s="204"/>
      <x:c r="R127" s="64"/>
      <x:c r="S127" s="206" t="str">
        <x:f>IF($K127="","",IF(OR($R127="完了",$R127="取消"),0,MAX(0,TODAY()-($K127+$J127))))</x:f>
      </x:c>
      <x:c r="T127" s="202" t="str">
        <x:f>IF($K127="","",IF($R127="完了","完了",IF($R127="取消","取消",IF(TODAY()&gt;$K127+$J127,"期限超過",IF($K127-TODAY()&lt;=7,"七日以内に期限到来","正常")))))</x:f>
      </x:c>
      <x:c r="U127" s="64"/>
      <x:c r="V127" s="88"/>
      <x:c r="W127" s="88"/>
      <x:c r="X127" s="88"/>
      <x:c r="Y127" s="88"/>
      <x:c r="Z127" s="88"/>
    </x:row>
    <x:row r="128" ht="20" customHeight="1">
      <x:c r="A128" s="64"/>
      <x:c r="B128" s="64"/>
      <x:c r="C128" s="202" t="str">
        <x:f>IF($B128="","",IFERROR(INDEX('資産台帳'!$B$6:$B$505,MATCH($B128,'資産台帳'!$A$6:$A$505,0)),""))</x:f>
      </x:c>
      <x:c r="D128" s="202" t="str">
        <x:f>IF($B128="","",IFERROR(INDEX('資産台帳'!$C$6:$C$505,MATCH($B128,'資産台帳'!$A$6:$A$505,0)),""))</x:f>
      </x:c>
      <x:c r="E128" s="64"/>
      <x:c r="F128" s="64"/>
      <x:c r="G128" s="64"/>
      <x:c r="H128" s="202" t="str">
        <x:f>IF($G128="毎日",1,IF($G128="毎週",7,IF($G128="毎月",30,IF($G128="四半期ごと",90,IF($G128="半年ごと",180,IF($G128="毎年",365,IF($G128="一回のみ",0,"")))))))</x:f>
      </x:c>
      <x:c r="I128" s="204"/>
      <x:c r="J128" s="64"/>
      <x:c r="K128" s="208" t="str">
        <x:f>IF($I128="","",IF(AND($R128="完了",$Q128&lt;&gt;"",$H128&lt;&gt;""),$Q128+$H128,$I128))</x:f>
      </x:c>
      <x:c r="L128" s="64"/>
      <x:c r="M128" s="64"/>
      <x:c r="N128" s="64"/>
      <x:c r="O128" s="210"/>
      <x:c r="P128" s="212"/>
      <x:c r="Q128" s="204"/>
      <x:c r="R128" s="64"/>
      <x:c r="S128" s="206" t="str">
        <x:f>IF($K128="","",IF(OR($R128="完了",$R128="取消"),0,MAX(0,TODAY()-($K128+$J128))))</x:f>
      </x:c>
      <x:c r="T128" s="202" t="str">
        <x:f>IF($K128="","",IF($R128="完了","完了",IF($R128="取消","取消",IF(TODAY()&gt;$K128+$J128,"期限超過",IF($K128-TODAY()&lt;=7,"七日以内に期限到来","正常")))))</x:f>
      </x:c>
      <x:c r="U128" s="64"/>
      <x:c r="V128" s="88"/>
      <x:c r="W128" s="88"/>
      <x:c r="X128" s="88"/>
      <x:c r="Y128" s="88"/>
      <x:c r="Z128" s="88"/>
    </x:row>
    <x:row r="129" ht="20" customHeight="1">
      <x:c r="A129" s="64"/>
      <x:c r="B129" s="64"/>
      <x:c r="C129" s="202" t="str">
        <x:f>IF($B129="","",IFERROR(INDEX('資産台帳'!$B$6:$B$505,MATCH($B129,'資産台帳'!$A$6:$A$505,0)),""))</x:f>
      </x:c>
      <x:c r="D129" s="202" t="str">
        <x:f>IF($B129="","",IFERROR(INDEX('資産台帳'!$C$6:$C$505,MATCH($B129,'資産台帳'!$A$6:$A$505,0)),""))</x:f>
      </x:c>
      <x:c r="E129" s="64"/>
      <x:c r="F129" s="64"/>
      <x:c r="G129" s="64"/>
      <x:c r="H129" s="202" t="str">
        <x:f>IF($G129="毎日",1,IF($G129="毎週",7,IF($G129="毎月",30,IF($G129="四半期ごと",90,IF($G129="半年ごと",180,IF($G129="毎年",365,IF($G129="一回のみ",0,"")))))))</x:f>
      </x:c>
      <x:c r="I129" s="204"/>
      <x:c r="J129" s="64"/>
      <x:c r="K129" s="208" t="str">
        <x:f>IF($I129="","",IF(AND($R129="完了",$Q129&lt;&gt;"",$H129&lt;&gt;""),$Q129+$H129,$I129))</x:f>
      </x:c>
      <x:c r="L129" s="64"/>
      <x:c r="M129" s="64"/>
      <x:c r="N129" s="64"/>
      <x:c r="O129" s="210"/>
      <x:c r="P129" s="212"/>
      <x:c r="Q129" s="204"/>
      <x:c r="R129" s="64"/>
      <x:c r="S129" s="206" t="str">
        <x:f>IF($K129="","",IF(OR($R129="完了",$R129="取消"),0,MAX(0,TODAY()-($K129+$J129))))</x:f>
      </x:c>
      <x:c r="T129" s="202" t="str">
        <x:f>IF($K129="","",IF($R129="完了","完了",IF($R129="取消","取消",IF(TODAY()&gt;$K129+$J129,"期限超過",IF($K129-TODAY()&lt;=7,"七日以内に期限到来","正常")))))</x:f>
      </x:c>
      <x:c r="U129" s="64"/>
      <x:c r="V129" s="88"/>
      <x:c r="W129" s="88"/>
      <x:c r="X129" s="88"/>
      <x:c r="Y129" s="88"/>
      <x:c r="Z129" s="88"/>
    </x:row>
    <x:row r="130" ht="20" customHeight="1">
      <x:c r="A130" s="64"/>
      <x:c r="B130" s="64"/>
      <x:c r="C130" s="202" t="str">
        <x:f>IF($B130="","",IFERROR(INDEX('資産台帳'!$B$6:$B$505,MATCH($B130,'資産台帳'!$A$6:$A$505,0)),""))</x:f>
      </x:c>
      <x:c r="D130" s="202" t="str">
        <x:f>IF($B130="","",IFERROR(INDEX('資産台帳'!$C$6:$C$505,MATCH($B130,'資産台帳'!$A$6:$A$505,0)),""))</x:f>
      </x:c>
      <x:c r="E130" s="64"/>
      <x:c r="F130" s="64"/>
      <x:c r="G130" s="64"/>
      <x:c r="H130" s="202" t="str">
        <x:f>IF($G130="毎日",1,IF($G130="毎週",7,IF($G130="毎月",30,IF($G130="四半期ごと",90,IF($G130="半年ごと",180,IF($G130="毎年",365,IF($G130="一回のみ",0,"")))))))</x:f>
      </x:c>
      <x:c r="I130" s="204"/>
      <x:c r="J130" s="64"/>
      <x:c r="K130" s="208" t="str">
        <x:f>IF($I130="","",IF(AND($R130="完了",$Q130&lt;&gt;"",$H130&lt;&gt;""),$Q130+$H130,$I130))</x:f>
      </x:c>
      <x:c r="L130" s="64"/>
      <x:c r="M130" s="64"/>
      <x:c r="N130" s="64"/>
      <x:c r="O130" s="210"/>
      <x:c r="P130" s="212"/>
      <x:c r="Q130" s="204"/>
      <x:c r="R130" s="64"/>
      <x:c r="S130" s="206" t="str">
        <x:f>IF($K130="","",IF(OR($R130="完了",$R130="取消"),0,MAX(0,TODAY()-($K130+$J130))))</x:f>
      </x:c>
      <x:c r="T130" s="202" t="str">
        <x:f>IF($K130="","",IF($R130="完了","完了",IF($R130="取消","取消",IF(TODAY()&gt;$K130+$J130,"期限超過",IF($K130-TODAY()&lt;=7,"七日以内に期限到来","正常")))))</x:f>
      </x:c>
      <x:c r="U130" s="64"/>
      <x:c r="V130" s="88"/>
      <x:c r="W130" s="88"/>
      <x:c r="X130" s="88"/>
      <x:c r="Y130" s="88"/>
      <x:c r="Z130" s="88"/>
    </x:row>
    <x:row r="131" ht="20" customHeight="1">
      <x:c r="A131" s="64"/>
      <x:c r="B131" s="64"/>
      <x:c r="C131" s="202" t="str">
        <x:f>IF($B131="","",IFERROR(INDEX('資産台帳'!$B$6:$B$505,MATCH($B131,'資産台帳'!$A$6:$A$505,0)),""))</x:f>
      </x:c>
      <x:c r="D131" s="202" t="str">
        <x:f>IF($B131="","",IFERROR(INDEX('資産台帳'!$C$6:$C$505,MATCH($B131,'資産台帳'!$A$6:$A$505,0)),""))</x:f>
      </x:c>
      <x:c r="E131" s="64"/>
      <x:c r="F131" s="64"/>
      <x:c r="G131" s="64"/>
      <x:c r="H131" s="202" t="str">
        <x:f>IF($G131="毎日",1,IF($G131="毎週",7,IF($G131="毎月",30,IF($G131="四半期ごと",90,IF($G131="半年ごと",180,IF($G131="毎年",365,IF($G131="一回のみ",0,"")))))))</x:f>
      </x:c>
      <x:c r="I131" s="204"/>
      <x:c r="J131" s="64"/>
      <x:c r="K131" s="208" t="str">
        <x:f>IF($I131="","",IF(AND($R131="完了",$Q131&lt;&gt;"",$H131&lt;&gt;""),$Q131+$H131,$I131))</x:f>
      </x:c>
      <x:c r="L131" s="64"/>
      <x:c r="M131" s="64"/>
      <x:c r="N131" s="64"/>
      <x:c r="O131" s="210"/>
      <x:c r="P131" s="212"/>
      <x:c r="Q131" s="204"/>
      <x:c r="R131" s="64"/>
      <x:c r="S131" s="206" t="str">
        <x:f>IF($K131="","",IF(OR($R131="完了",$R131="取消"),0,MAX(0,TODAY()-($K131+$J131))))</x:f>
      </x:c>
      <x:c r="T131" s="202" t="str">
        <x:f>IF($K131="","",IF($R131="完了","完了",IF($R131="取消","取消",IF(TODAY()&gt;$K131+$J131,"期限超過",IF($K131-TODAY()&lt;=7,"七日以内に期限到来","正常")))))</x:f>
      </x:c>
      <x:c r="U131" s="64"/>
      <x:c r="V131" s="88"/>
      <x:c r="W131" s="88"/>
      <x:c r="X131" s="88"/>
      <x:c r="Y131" s="88"/>
      <x:c r="Z131" s="88"/>
    </x:row>
    <x:row r="132" ht="20" customHeight="1">
      <x:c r="A132" s="64"/>
      <x:c r="B132" s="64"/>
      <x:c r="C132" s="202" t="str">
        <x:f>IF($B132="","",IFERROR(INDEX('資産台帳'!$B$6:$B$505,MATCH($B132,'資産台帳'!$A$6:$A$505,0)),""))</x:f>
      </x:c>
      <x:c r="D132" s="202" t="str">
        <x:f>IF($B132="","",IFERROR(INDEX('資産台帳'!$C$6:$C$505,MATCH($B132,'資産台帳'!$A$6:$A$505,0)),""))</x:f>
      </x:c>
      <x:c r="E132" s="64"/>
      <x:c r="F132" s="64"/>
      <x:c r="G132" s="64"/>
      <x:c r="H132" s="202" t="str">
        <x:f>IF($G132="毎日",1,IF($G132="毎週",7,IF($G132="毎月",30,IF($G132="四半期ごと",90,IF($G132="半年ごと",180,IF($G132="毎年",365,IF($G132="一回のみ",0,"")))))))</x:f>
      </x:c>
      <x:c r="I132" s="204"/>
      <x:c r="J132" s="64"/>
      <x:c r="K132" s="208" t="str">
        <x:f>IF($I132="","",IF(AND($R132="完了",$Q132&lt;&gt;"",$H132&lt;&gt;""),$Q132+$H132,$I132))</x:f>
      </x:c>
      <x:c r="L132" s="64"/>
      <x:c r="M132" s="64"/>
      <x:c r="N132" s="64"/>
      <x:c r="O132" s="210"/>
      <x:c r="P132" s="212"/>
      <x:c r="Q132" s="204"/>
      <x:c r="R132" s="64"/>
      <x:c r="S132" s="206" t="str">
        <x:f>IF($K132="","",IF(OR($R132="完了",$R132="取消"),0,MAX(0,TODAY()-($K132+$J132))))</x:f>
      </x:c>
      <x:c r="T132" s="202" t="str">
        <x:f>IF($K132="","",IF($R132="完了","完了",IF($R132="取消","取消",IF(TODAY()&gt;$K132+$J132,"期限超過",IF($K132-TODAY()&lt;=7,"七日以内に期限到来","正常")))))</x:f>
      </x:c>
      <x:c r="U132" s="64"/>
      <x:c r="V132" s="88"/>
      <x:c r="W132" s="88"/>
      <x:c r="X132" s="88"/>
      <x:c r="Y132" s="88"/>
      <x:c r="Z132" s="88"/>
    </x:row>
    <x:row r="133" ht="20" customHeight="1">
      <x:c r="A133" s="64"/>
      <x:c r="B133" s="64"/>
      <x:c r="C133" s="202" t="str">
        <x:f>IF($B133="","",IFERROR(INDEX('資産台帳'!$B$6:$B$505,MATCH($B133,'資産台帳'!$A$6:$A$505,0)),""))</x:f>
      </x:c>
      <x:c r="D133" s="202" t="str">
        <x:f>IF($B133="","",IFERROR(INDEX('資産台帳'!$C$6:$C$505,MATCH($B133,'資産台帳'!$A$6:$A$505,0)),""))</x:f>
      </x:c>
      <x:c r="E133" s="64"/>
      <x:c r="F133" s="64"/>
      <x:c r="G133" s="64"/>
      <x:c r="H133" s="202" t="str">
        <x:f>IF($G133="毎日",1,IF($G133="毎週",7,IF($G133="毎月",30,IF($G133="四半期ごと",90,IF($G133="半年ごと",180,IF($G133="毎年",365,IF($G133="一回のみ",0,"")))))))</x:f>
      </x:c>
      <x:c r="I133" s="204"/>
      <x:c r="J133" s="64"/>
      <x:c r="K133" s="208" t="str">
        <x:f>IF($I133="","",IF(AND($R133="完了",$Q133&lt;&gt;"",$H133&lt;&gt;""),$Q133+$H133,$I133))</x:f>
      </x:c>
      <x:c r="L133" s="64"/>
      <x:c r="M133" s="64"/>
      <x:c r="N133" s="64"/>
      <x:c r="O133" s="210"/>
      <x:c r="P133" s="212"/>
      <x:c r="Q133" s="204"/>
      <x:c r="R133" s="64"/>
      <x:c r="S133" s="206" t="str">
        <x:f>IF($K133="","",IF(OR($R133="完了",$R133="取消"),0,MAX(0,TODAY()-($K133+$J133))))</x:f>
      </x:c>
      <x:c r="T133" s="202" t="str">
        <x:f>IF($K133="","",IF($R133="完了","完了",IF($R133="取消","取消",IF(TODAY()&gt;$K133+$J133,"期限超過",IF($K133-TODAY()&lt;=7,"七日以内に期限到来","正常")))))</x:f>
      </x:c>
      <x:c r="U133" s="64"/>
      <x:c r="V133" s="88"/>
      <x:c r="W133" s="88"/>
      <x:c r="X133" s="88"/>
      <x:c r="Y133" s="88"/>
      <x:c r="Z133" s="88"/>
    </x:row>
    <x:row r="134" ht="20" customHeight="1">
      <x:c r="A134" s="64"/>
      <x:c r="B134" s="64"/>
      <x:c r="C134" s="202" t="str">
        <x:f>IF($B134="","",IFERROR(INDEX('資産台帳'!$B$6:$B$505,MATCH($B134,'資産台帳'!$A$6:$A$505,0)),""))</x:f>
      </x:c>
      <x:c r="D134" s="202" t="str">
        <x:f>IF($B134="","",IFERROR(INDEX('資産台帳'!$C$6:$C$505,MATCH($B134,'資産台帳'!$A$6:$A$505,0)),""))</x:f>
      </x:c>
      <x:c r="E134" s="64"/>
      <x:c r="F134" s="64"/>
      <x:c r="G134" s="64"/>
      <x:c r="H134" s="202" t="str">
        <x:f>IF($G134="毎日",1,IF($G134="毎週",7,IF($G134="毎月",30,IF($G134="四半期ごと",90,IF($G134="半年ごと",180,IF($G134="毎年",365,IF($G134="一回のみ",0,"")))))))</x:f>
      </x:c>
      <x:c r="I134" s="204"/>
      <x:c r="J134" s="64"/>
      <x:c r="K134" s="208" t="str">
        <x:f>IF($I134="","",IF(AND($R134="完了",$Q134&lt;&gt;"",$H134&lt;&gt;""),$Q134+$H134,$I134))</x:f>
      </x:c>
      <x:c r="L134" s="64"/>
      <x:c r="M134" s="64"/>
      <x:c r="N134" s="64"/>
      <x:c r="O134" s="210"/>
      <x:c r="P134" s="212"/>
      <x:c r="Q134" s="204"/>
      <x:c r="R134" s="64"/>
      <x:c r="S134" s="206" t="str">
        <x:f>IF($K134="","",IF(OR($R134="完了",$R134="取消"),0,MAX(0,TODAY()-($K134+$J134))))</x:f>
      </x:c>
      <x:c r="T134" s="202" t="str">
        <x:f>IF($K134="","",IF($R134="完了","完了",IF($R134="取消","取消",IF(TODAY()&gt;$K134+$J134,"期限超過",IF($K134-TODAY()&lt;=7,"七日以内に期限到来","正常")))))</x:f>
      </x:c>
      <x:c r="U134" s="64"/>
      <x:c r="V134" s="88"/>
      <x:c r="W134" s="88"/>
      <x:c r="X134" s="88"/>
      <x:c r="Y134" s="88"/>
      <x:c r="Z134" s="88"/>
    </x:row>
    <x:row r="135" ht="20" customHeight="1">
      <x:c r="A135" s="64"/>
      <x:c r="B135" s="64"/>
      <x:c r="C135" s="202" t="str">
        <x:f>IF($B135="","",IFERROR(INDEX('資産台帳'!$B$6:$B$505,MATCH($B135,'資産台帳'!$A$6:$A$505,0)),""))</x:f>
      </x:c>
      <x:c r="D135" s="202" t="str">
        <x:f>IF($B135="","",IFERROR(INDEX('資産台帳'!$C$6:$C$505,MATCH($B135,'資産台帳'!$A$6:$A$505,0)),""))</x:f>
      </x:c>
      <x:c r="E135" s="64"/>
      <x:c r="F135" s="64"/>
      <x:c r="G135" s="64"/>
      <x:c r="H135" s="202" t="str">
        <x:f>IF($G135="毎日",1,IF($G135="毎週",7,IF($G135="毎月",30,IF($G135="四半期ごと",90,IF($G135="半年ごと",180,IF($G135="毎年",365,IF($G135="一回のみ",0,"")))))))</x:f>
      </x:c>
      <x:c r="I135" s="204"/>
      <x:c r="J135" s="64"/>
      <x:c r="K135" s="208" t="str">
        <x:f>IF($I135="","",IF(AND($R135="完了",$Q135&lt;&gt;"",$H135&lt;&gt;""),$Q135+$H135,$I135))</x:f>
      </x:c>
      <x:c r="L135" s="64"/>
      <x:c r="M135" s="64"/>
      <x:c r="N135" s="64"/>
      <x:c r="O135" s="210"/>
      <x:c r="P135" s="212"/>
      <x:c r="Q135" s="204"/>
      <x:c r="R135" s="64"/>
      <x:c r="S135" s="206" t="str">
        <x:f>IF($K135="","",IF(OR($R135="完了",$R135="取消"),0,MAX(0,TODAY()-($K135+$J135))))</x:f>
      </x:c>
      <x:c r="T135" s="202" t="str">
        <x:f>IF($K135="","",IF($R135="完了","完了",IF($R135="取消","取消",IF(TODAY()&gt;$K135+$J135,"期限超過",IF($K135-TODAY()&lt;=7,"七日以内に期限到来","正常")))))</x:f>
      </x:c>
      <x:c r="U135" s="64"/>
      <x:c r="V135" s="88"/>
      <x:c r="W135" s="88"/>
      <x:c r="X135" s="88"/>
      <x:c r="Y135" s="88"/>
      <x:c r="Z135" s="88"/>
    </x:row>
    <x:row r="136" ht="20" customHeight="1">
      <x:c r="A136" s="64"/>
      <x:c r="B136" s="64"/>
      <x:c r="C136" s="202" t="str">
        <x:f>IF($B136="","",IFERROR(INDEX('資産台帳'!$B$6:$B$505,MATCH($B136,'資産台帳'!$A$6:$A$505,0)),""))</x:f>
      </x:c>
      <x:c r="D136" s="202" t="str">
        <x:f>IF($B136="","",IFERROR(INDEX('資産台帳'!$C$6:$C$505,MATCH($B136,'資産台帳'!$A$6:$A$505,0)),""))</x:f>
      </x:c>
      <x:c r="E136" s="64"/>
      <x:c r="F136" s="64"/>
      <x:c r="G136" s="64"/>
      <x:c r="H136" s="202" t="str">
        <x:f>IF($G136="毎日",1,IF($G136="毎週",7,IF($G136="毎月",30,IF($G136="四半期ごと",90,IF($G136="半年ごと",180,IF($G136="毎年",365,IF($G136="一回のみ",0,"")))))))</x:f>
      </x:c>
      <x:c r="I136" s="204"/>
      <x:c r="J136" s="64"/>
      <x:c r="K136" s="208" t="str">
        <x:f>IF($I136="","",IF(AND($R136="完了",$Q136&lt;&gt;"",$H136&lt;&gt;""),$Q136+$H136,$I136))</x:f>
      </x:c>
      <x:c r="L136" s="64"/>
      <x:c r="M136" s="64"/>
      <x:c r="N136" s="64"/>
      <x:c r="O136" s="210"/>
      <x:c r="P136" s="212"/>
      <x:c r="Q136" s="204"/>
      <x:c r="R136" s="64"/>
      <x:c r="S136" s="206" t="str">
        <x:f>IF($K136="","",IF(OR($R136="完了",$R136="取消"),0,MAX(0,TODAY()-($K136+$J136))))</x:f>
      </x:c>
      <x:c r="T136" s="202" t="str">
        <x:f>IF($K136="","",IF($R136="完了","完了",IF($R136="取消","取消",IF(TODAY()&gt;$K136+$J136,"期限超過",IF($K136-TODAY()&lt;=7,"七日以内に期限到来","正常")))))</x:f>
      </x:c>
      <x:c r="U136" s="64"/>
      <x:c r="V136" s="88"/>
      <x:c r="W136" s="88"/>
      <x:c r="X136" s="88"/>
      <x:c r="Y136" s="88"/>
      <x:c r="Z136" s="88"/>
    </x:row>
    <x:row r="137" ht="20" customHeight="1">
      <x:c r="A137" s="64"/>
      <x:c r="B137" s="64"/>
      <x:c r="C137" s="202" t="str">
        <x:f>IF($B137="","",IFERROR(INDEX('資産台帳'!$B$6:$B$505,MATCH($B137,'資産台帳'!$A$6:$A$505,0)),""))</x:f>
      </x:c>
      <x:c r="D137" s="202" t="str">
        <x:f>IF($B137="","",IFERROR(INDEX('資産台帳'!$C$6:$C$505,MATCH($B137,'資産台帳'!$A$6:$A$505,0)),""))</x:f>
      </x:c>
      <x:c r="E137" s="64"/>
      <x:c r="F137" s="64"/>
      <x:c r="G137" s="64"/>
      <x:c r="H137" s="202" t="str">
        <x:f>IF($G137="毎日",1,IF($G137="毎週",7,IF($G137="毎月",30,IF($G137="四半期ごと",90,IF($G137="半年ごと",180,IF($G137="毎年",365,IF($G137="一回のみ",0,"")))))))</x:f>
      </x:c>
      <x:c r="I137" s="204"/>
      <x:c r="J137" s="64"/>
      <x:c r="K137" s="208" t="str">
        <x:f>IF($I137="","",IF(AND($R137="完了",$Q137&lt;&gt;"",$H137&lt;&gt;""),$Q137+$H137,$I137))</x:f>
      </x:c>
      <x:c r="L137" s="64"/>
      <x:c r="M137" s="64"/>
      <x:c r="N137" s="64"/>
      <x:c r="O137" s="210"/>
      <x:c r="P137" s="212"/>
      <x:c r="Q137" s="204"/>
      <x:c r="R137" s="64"/>
      <x:c r="S137" s="206" t="str">
        <x:f>IF($K137="","",IF(OR($R137="完了",$R137="取消"),0,MAX(0,TODAY()-($K137+$J137))))</x:f>
      </x:c>
      <x:c r="T137" s="202" t="str">
        <x:f>IF($K137="","",IF($R137="完了","完了",IF($R137="取消","取消",IF(TODAY()&gt;$K137+$J137,"期限超過",IF($K137-TODAY()&lt;=7,"七日以内に期限到来","正常")))))</x:f>
      </x:c>
      <x:c r="U137" s="64"/>
      <x:c r="V137" s="88"/>
      <x:c r="W137" s="88"/>
      <x:c r="X137" s="88"/>
      <x:c r="Y137" s="88"/>
      <x:c r="Z137" s="88"/>
    </x:row>
    <x:row r="138" ht="20" customHeight="1">
      <x:c r="A138" s="64"/>
      <x:c r="B138" s="64"/>
      <x:c r="C138" s="202" t="str">
        <x:f>IF($B138="","",IFERROR(INDEX('資産台帳'!$B$6:$B$505,MATCH($B138,'資産台帳'!$A$6:$A$505,0)),""))</x:f>
      </x:c>
      <x:c r="D138" s="202" t="str">
        <x:f>IF($B138="","",IFERROR(INDEX('資産台帳'!$C$6:$C$505,MATCH($B138,'資産台帳'!$A$6:$A$505,0)),""))</x:f>
      </x:c>
      <x:c r="E138" s="64"/>
      <x:c r="F138" s="64"/>
      <x:c r="G138" s="64"/>
      <x:c r="H138" s="202" t="str">
        <x:f>IF($G138="毎日",1,IF($G138="毎週",7,IF($G138="毎月",30,IF($G138="四半期ごと",90,IF($G138="半年ごと",180,IF($G138="毎年",365,IF($G138="一回のみ",0,"")))))))</x:f>
      </x:c>
      <x:c r="I138" s="204"/>
      <x:c r="J138" s="64"/>
      <x:c r="K138" s="208" t="str">
        <x:f>IF($I138="","",IF(AND($R138="完了",$Q138&lt;&gt;"",$H138&lt;&gt;""),$Q138+$H138,$I138))</x:f>
      </x:c>
      <x:c r="L138" s="64"/>
      <x:c r="M138" s="64"/>
      <x:c r="N138" s="64"/>
      <x:c r="O138" s="210"/>
      <x:c r="P138" s="212"/>
      <x:c r="Q138" s="204"/>
      <x:c r="R138" s="64"/>
      <x:c r="S138" s="206" t="str">
        <x:f>IF($K138="","",IF(OR($R138="完了",$R138="取消"),0,MAX(0,TODAY()-($K138+$J138))))</x:f>
      </x:c>
      <x:c r="T138" s="202" t="str">
        <x:f>IF($K138="","",IF($R138="完了","完了",IF($R138="取消","取消",IF(TODAY()&gt;$K138+$J138,"期限超過",IF($K138-TODAY()&lt;=7,"七日以内に期限到来","正常")))))</x:f>
      </x:c>
      <x:c r="U138" s="64"/>
      <x:c r="V138" s="88"/>
      <x:c r="W138" s="88"/>
      <x:c r="X138" s="88"/>
      <x:c r="Y138" s="88"/>
      <x:c r="Z138" s="88"/>
    </x:row>
    <x:row r="139" ht="20" customHeight="1">
      <x:c r="A139" s="64"/>
      <x:c r="B139" s="64"/>
      <x:c r="C139" s="202" t="str">
        <x:f>IF($B139="","",IFERROR(INDEX('資産台帳'!$B$6:$B$505,MATCH($B139,'資産台帳'!$A$6:$A$505,0)),""))</x:f>
      </x:c>
      <x:c r="D139" s="202" t="str">
        <x:f>IF($B139="","",IFERROR(INDEX('資産台帳'!$C$6:$C$505,MATCH($B139,'資産台帳'!$A$6:$A$505,0)),""))</x:f>
      </x:c>
      <x:c r="E139" s="64"/>
      <x:c r="F139" s="64"/>
      <x:c r="G139" s="64"/>
      <x:c r="H139" s="202" t="str">
        <x:f>IF($G139="毎日",1,IF($G139="毎週",7,IF($G139="毎月",30,IF($G139="四半期ごと",90,IF($G139="半年ごと",180,IF($G139="毎年",365,IF($G139="一回のみ",0,"")))))))</x:f>
      </x:c>
      <x:c r="I139" s="204"/>
      <x:c r="J139" s="64"/>
      <x:c r="K139" s="208" t="str">
        <x:f>IF($I139="","",IF(AND($R139="完了",$Q139&lt;&gt;"",$H139&lt;&gt;""),$Q139+$H139,$I139))</x:f>
      </x:c>
      <x:c r="L139" s="64"/>
      <x:c r="M139" s="64"/>
      <x:c r="N139" s="64"/>
      <x:c r="O139" s="210"/>
      <x:c r="P139" s="212"/>
      <x:c r="Q139" s="204"/>
      <x:c r="R139" s="64"/>
      <x:c r="S139" s="206" t="str">
        <x:f>IF($K139="","",IF(OR($R139="完了",$R139="取消"),0,MAX(0,TODAY()-($K139+$J139))))</x:f>
      </x:c>
      <x:c r="T139" s="202" t="str">
        <x:f>IF($K139="","",IF($R139="完了","完了",IF($R139="取消","取消",IF(TODAY()&gt;$K139+$J139,"期限超過",IF($K139-TODAY()&lt;=7,"七日以内に期限到来","正常")))))</x:f>
      </x:c>
      <x:c r="U139" s="64"/>
      <x:c r="V139" s="88"/>
      <x:c r="W139" s="88"/>
      <x:c r="X139" s="88"/>
      <x:c r="Y139" s="88"/>
      <x:c r="Z139" s="88"/>
    </x:row>
    <x:row r="140" ht="20" customHeight="1">
      <x:c r="A140" s="64"/>
      <x:c r="B140" s="64"/>
      <x:c r="C140" s="202" t="str">
        <x:f>IF($B140="","",IFERROR(INDEX('資産台帳'!$B$6:$B$505,MATCH($B140,'資産台帳'!$A$6:$A$505,0)),""))</x:f>
      </x:c>
      <x:c r="D140" s="202" t="str">
        <x:f>IF($B140="","",IFERROR(INDEX('資産台帳'!$C$6:$C$505,MATCH($B140,'資産台帳'!$A$6:$A$505,0)),""))</x:f>
      </x:c>
      <x:c r="E140" s="64"/>
      <x:c r="F140" s="64"/>
      <x:c r="G140" s="64"/>
      <x:c r="H140" s="202" t="str">
        <x:f>IF($G140="毎日",1,IF($G140="毎週",7,IF($G140="毎月",30,IF($G140="四半期ごと",90,IF($G140="半年ごと",180,IF($G140="毎年",365,IF($G140="一回のみ",0,"")))))))</x:f>
      </x:c>
      <x:c r="I140" s="204"/>
      <x:c r="J140" s="64"/>
      <x:c r="K140" s="208" t="str">
        <x:f>IF($I140="","",IF(AND($R140="完了",$Q140&lt;&gt;"",$H140&lt;&gt;""),$Q140+$H140,$I140))</x:f>
      </x:c>
      <x:c r="L140" s="64"/>
      <x:c r="M140" s="64"/>
      <x:c r="N140" s="64"/>
      <x:c r="O140" s="210"/>
      <x:c r="P140" s="212"/>
      <x:c r="Q140" s="204"/>
      <x:c r="R140" s="64"/>
      <x:c r="S140" s="206" t="str">
        <x:f>IF($K140="","",IF(OR($R140="完了",$R140="取消"),0,MAX(0,TODAY()-($K140+$J140))))</x:f>
      </x:c>
      <x:c r="T140" s="202" t="str">
        <x:f>IF($K140="","",IF($R140="完了","完了",IF($R140="取消","取消",IF(TODAY()&gt;$K140+$J140,"期限超過",IF($K140-TODAY()&lt;=7,"七日以内に期限到来","正常")))))</x:f>
      </x:c>
      <x:c r="U140" s="64"/>
      <x:c r="V140" s="88"/>
      <x:c r="W140" s="88"/>
      <x:c r="X140" s="88"/>
      <x:c r="Y140" s="88"/>
      <x:c r="Z140" s="88"/>
    </x:row>
    <x:row r="141" ht="20" customHeight="1">
      <x:c r="A141" s="64"/>
      <x:c r="B141" s="64"/>
      <x:c r="C141" s="202" t="str">
        <x:f>IF($B141="","",IFERROR(INDEX('資産台帳'!$B$6:$B$505,MATCH($B141,'資産台帳'!$A$6:$A$505,0)),""))</x:f>
      </x:c>
      <x:c r="D141" s="202" t="str">
        <x:f>IF($B141="","",IFERROR(INDEX('資産台帳'!$C$6:$C$505,MATCH($B141,'資産台帳'!$A$6:$A$505,0)),""))</x:f>
      </x:c>
      <x:c r="E141" s="64"/>
      <x:c r="F141" s="64"/>
      <x:c r="G141" s="64"/>
      <x:c r="H141" s="202" t="str">
        <x:f>IF($G141="毎日",1,IF($G141="毎週",7,IF($G141="毎月",30,IF($G141="四半期ごと",90,IF($G141="半年ごと",180,IF($G141="毎年",365,IF($G141="一回のみ",0,"")))))))</x:f>
      </x:c>
      <x:c r="I141" s="204"/>
      <x:c r="J141" s="64"/>
      <x:c r="K141" s="208" t="str">
        <x:f>IF($I141="","",IF(AND($R141="完了",$Q141&lt;&gt;"",$H141&lt;&gt;""),$Q141+$H141,$I141))</x:f>
      </x:c>
      <x:c r="L141" s="64"/>
      <x:c r="M141" s="64"/>
      <x:c r="N141" s="64"/>
      <x:c r="O141" s="210"/>
      <x:c r="P141" s="212"/>
      <x:c r="Q141" s="204"/>
      <x:c r="R141" s="64"/>
      <x:c r="S141" s="206" t="str">
        <x:f>IF($K141="","",IF(OR($R141="完了",$R141="取消"),0,MAX(0,TODAY()-($K141+$J141))))</x:f>
      </x:c>
      <x:c r="T141" s="202" t="str">
        <x:f>IF($K141="","",IF($R141="完了","完了",IF($R141="取消","取消",IF(TODAY()&gt;$K141+$J141,"期限超過",IF($K141-TODAY()&lt;=7,"七日以内に期限到来","正常")))))</x:f>
      </x:c>
      <x:c r="U141" s="64"/>
      <x:c r="V141" s="88"/>
      <x:c r="W141" s="88"/>
      <x:c r="X141" s="88"/>
      <x:c r="Y141" s="88"/>
      <x:c r="Z141" s="88"/>
    </x:row>
    <x:row r="142" ht="20" customHeight="1">
      <x:c r="A142" s="64"/>
      <x:c r="B142" s="64"/>
      <x:c r="C142" s="202" t="str">
        <x:f>IF($B142="","",IFERROR(INDEX('資産台帳'!$B$6:$B$505,MATCH($B142,'資産台帳'!$A$6:$A$505,0)),""))</x:f>
      </x:c>
      <x:c r="D142" s="202" t="str">
        <x:f>IF($B142="","",IFERROR(INDEX('資産台帳'!$C$6:$C$505,MATCH($B142,'資産台帳'!$A$6:$A$505,0)),""))</x:f>
      </x:c>
      <x:c r="E142" s="64"/>
      <x:c r="F142" s="64"/>
      <x:c r="G142" s="64"/>
      <x:c r="H142" s="202" t="str">
        <x:f>IF($G142="毎日",1,IF($G142="毎週",7,IF($G142="毎月",30,IF($G142="四半期ごと",90,IF($G142="半年ごと",180,IF($G142="毎年",365,IF($G142="一回のみ",0,"")))))))</x:f>
      </x:c>
      <x:c r="I142" s="204"/>
      <x:c r="J142" s="64"/>
      <x:c r="K142" s="208" t="str">
        <x:f>IF($I142="","",IF(AND($R142="完了",$Q142&lt;&gt;"",$H142&lt;&gt;""),$Q142+$H142,$I142))</x:f>
      </x:c>
      <x:c r="L142" s="64"/>
      <x:c r="M142" s="64"/>
      <x:c r="N142" s="64"/>
      <x:c r="O142" s="210"/>
      <x:c r="P142" s="212"/>
      <x:c r="Q142" s="204"/>
      <x:c r="R142" s="64"/>
      <x:c r="S142" s="206" t="str">
        <x:f>IF($K142="","",IF(OR($R142="完了",$R142="取消"),0,MAX(0,TODAY()-($K142+$J142))))</x:f>
      </x:c>
      <x:c r="T142" s="202" t="str">
        <x:f>IF($K142="","",IF($R142="完了","完了",IF($R142="取消","取消",IF(TODAY()&gt;$K142+$J142,"期限超過",IF($K142-TODAY()&lt;=7,"七日以内に期限到来","正常")))))</x:f>
      </x:c>
      <x:c r="U142" s="64"/>
      <x:c r="V142" s="88"/>
      <x:c r="W142" s="88"/>
      <x:c r="X142" s="88"/>
      <x:c r="Y142" s="88"/>
      <x:c r="Z142" s="88"/>
    </x:row>
    <x:row r="143" ht="20" customHeight="1">
      <x:c r="A143" s="64"/>
      <x:c r="B143" s="64"/>
      <x:c r="C143" s="202" t="str">
        <x:f>IF($B143="","",IFERROR(INDEX('資産台帳'!$B$6:$B$505,MATCH($B143,'資産台帳'!$A$6:$A$505,0)),""))</x:f>
      </x:c>
      <x:c r="D143" s="202" t="str">
        <x:f>IF($B143="","",IFERROR(INDEX('資産台帳'!$C$6:$C$505,MATCH($B143,'資産台帳'!$A$6:$A$505,0)),""))</x:f>
      </x:c>
      <x:c r="E143" s="64"/>
      <x:c r="F143" s="64"/>
      <x:c r="G143" s="64"/>
      <x:c r="H143" s="202" t="str">
        <x:f>IF($G143="毎日",1,IF($G143="毎週",7,IF($G143="毎月",30,IF($G143="四半期ごと",90,IF($G143="半年ごと",180,IF($G143="毎年",365,IF($G143="一回のみ",0,"")))))))</x:f>
      </x:c>
      <x:c r="I143" s="204"/>
      <x:c r="J143" s="64"/>
      <x:c r="K143" s="208" t="str">
        <x:f>IF($I143="","",IF(AND($R143="完了",$Q143&lt;&gt;"",$H143&lt;&gt;""),$Q143+$H143,$I143))</x:f>
      </x:c>
      <x:c r="L143" s="64"/>
      <x:c r="M143" s="64"/>
      <x:c r="N143" s="64"/>
      <x:c r="O143" s="210"/>
      <x:c r="P143" s="212"/>
      <x:c r="Q143" s="204"/>
      <x:c r="R143" s="64"/>
      <x:c r="S143" s="206" t="str">
        <x:f>IF($K143="","",IF(OR($R143="完了",$R143="取消"),0,MAX(0,TODAY()-($K143+$J143))))</x:f>
      </x:c>
      <x:c r="T143" s="202" t="str">
        <x:f>IF($K143="","",IF($R143="完了","完了",IF($R143="取消","取消",IF(TODAY()&gt;$K143+$J143,"期限超過",IF($K143-TODAY()&lt;=7,"七日以内に期限到来","正常")))))</x:f>
      </x:c>
      <x:c r="U143" s="64"/>
      <x:c r="V143" s="88"/>
      <x:c r="W143" s="88"/>
      <x:c r="X143" s="88"/>
      <x:c r="Y143" s="88"/>
      <x:c r="Z143" s="88"/>
    </x:row>
    <x:row r="144" ht="20" customHeight="1">
      <x:c r="A144" s="64"/>
      <x:c r="B144" s="64"/>
      <x:c r="C144" s="202" t="str">
        <x:f>IF($B144="","",IFERROR(INDEX('資産台帳'!$B$6:$B$505,MATCH($B144,'資産台帳'!$A$6:$A$505,0)),""))</x:f>
      </x:c>
      <x:c r="D144" s="202" t="str">
        <x:f>IF($B144="","",IFERROR(INDEX('資産台帳'!$C$6:$C$505,MATCH($B144,'資産台帳'!$A$6:$A$505,0)),""))</x:f>
      </x:c>
      <x:c r="E144" s="64"/>
      <x:c r="F144" s="64"/>
      <x:c r="G144" s="64"/>
      <x:c r="H144" s="202" t="str">
        <x:f>IF($G144="毎日",1,IF($G144="毎週",7,IF($G144="毎月",30,IF($G144="四半期ごと",90,IF($G144="半年ごと",180,IF($G144="毎年",365,IF($G144="一回のみ",0,"")))))))</x:f>
      </x:c>
      <x:c r="I144" s="204"/>
      <x:c r="J144" s="64"/>
      <x:c r="K144" s="208" t="str">
        <x:f>IF($I144="","",IF(AND($R144="完了",$Q144&lt;&gt;"",$H144&lt;&gt;""),$Q144+$H144,$I144))</x:f>
      </x:c>
      <x:c r="L144" s="64"/>
      <x:c r="M144" s="64"/>
      <x:c r="N144" s="64"/>
      <x:c r="O144" s="210"/>
      <x:c r="P144" s="212"/>
      <x:c r="Q144" s="204"/>
      <x:c r="R144" s="64"/>
      <x:c r="S144" s="206" t="str">
        <x:f>IF($K144="","",IF(OR($R144="完了",$R144="取消"),0,MAX(0,TODAY()-($K144+$J144))))</x:f>
      </x:c>
      <x:c r="T144" s="202" t="str">
        <x:f>IF($K144="","",IF($R144="完了","完了",IF($R144="取消","取消",IF(TODAY()&gt;$K144+$J144,"期限超過",IF($K144-TODAY()&lt;=7,"七日以内に期限到来","正常")))))</x:f>
      </x:c>
      <x:c r="U144" s="64"/>
      <x:c r="V144" s="88"/>
      <x:c r="W144" s="88"/>
      <x:c r="X144" s="88"/>
      <x:c r="Y144" s="88"/>
      <x:c r="Z144" s="88"/>
    </x:row>
    <x:row r="145" ht="20" customHeight="1">
      <x:c r="A145" s="64"/>
      <x:c r="B145" s="64"/>
      <x:c r="C145" s="202" t="str">
        <x:f>IF($B145="","",IFERROR(INDEX('資産台帳'!$B$6:$B$505,MATCH($B145,'資産台帳'!$A$6:$A$505,0)),""))</x:f>
      </x:c>
      <x:c r="D145" s="202" t="str">
        <x:f>IF($B145="","",IFERROR(INDEX('資産台帳'!$C$6:$C$505,MATCH($B145,'資産台帳'!$A$6:$A$505,0)),""))</x:f>
      </x:c>
      <x:c r="E145" s="64"/>
      <x:c r="F145" s="64"/>
      <x:c r="G145" s="64"/>
      <x:c r="H145" s="202" t="str">
        <x:f>IF($G145="毎日",1,IF($G145="毎週",7,IF($G145="毎月",30,IF($G145="四半期ごと",90,IF($G145="半年ごと",180,IF($G145="毎年",365,IF($G145="一回のみ",0,"")))))))</x:f>
      </x:c>
      <x:c r="I145" s="204"/>
      <x:c r="J145" s="64"/>
      <x:c r="K145" s="208" t="str">
        <x:f>IF($I145="","",IF(AND($R145="完了",$Q145&lt;&gt;"",$H145&lt;&gt;""),$Q145+$H145,$I145))</x:f>
      </x:c>
      <x:c r="L145" s="64"/>
      <x:c r="M145" s="64"/>
      <x:c r="N145" s="64"/>
      <x:c r="O145" s="210"/>
      <x:c r="P145" s="212"/>
      <x:c r="Q145" s="204"/>
      <x:c r="R145" s="64"/>
      <x:c r="S145" s="206" t="str">
        <x:f>IF($K145="","",IF(OR($R145="完了",$R145="取消"),0,MAX(0,TODAY()-($K145+$J145))))</x:f>
      </x:c>
      <x:c r="T145" s="202" t="str">
        <x:f>IF($K145="","",IF($R145="完了","完了",IF($R145="取消","取消",IF(TODAY()&gt;$K145+$J145,"期限超過",IF($K145-TODAY()&lt;=7,"七日以内に期限到来","正常")))))</x:f>
      </x:c>
      <x:c r="U145" s="64"/>
      <x:c r="V145" s="88"/>
      <x:c r="W145" s="88"/>
      <x:c r="X145" s="88"/>
      <x:c r="Y145" s="88"/>
      <x:c r="Z145" s="88"/>
    </x:row>
    <x:row r="146" ht="20" customHeight="1">
      <x:c r="A146" s="64"/>
      <x:c r="B146" s="64"/>
      <x:c r="C146" s="202" t="str">
        <x:f>IF($B146="","",IFERROR(INDEX('資産台帳'!$B$6:$B$505,MATCH($B146,'資産台帳'!$A$6:$A$505,0)),""))</x:f>
      </x:c>
      <x:c r="D146" s="202" t="str">
        <x:f>IF($B146="","",IFERROR(INDEX('資産台帳'!$C$6:$C$505,MATCH($B146,'資産台帳'!$A$6:$A$505,0)),""))</x:f>
      </x:c>
      <x:c r="E146" s="64"/>
      <x:c r="F146" s="64"/>
      <x:c r="G146" s="64"/>
      <x:c r="H146" s="202" t="str">
        <x:f>IF($G146="毎日",1,IF($G146="毎週",7,IF($G146="毎月",30,IF($G146="四半期ごと",90,IF($G146="半年ごと",180,IF($G146="毎年",365,IF($G146="一回のみ",0,"")))))))</x:f>
      </x:c>
      <x:c r="I146" s="204"/>
      <x:c r="J146" s="64"/>
      <x:c r="K146" s="208" t="str">
        <x:f>IF($I146="","",IF(AND($R146="完了",$Q146&lt;&gt;"",$H146&lt;&gt;""),$Q146+$H146,$I146))</x:f>
      </x:c>
      <x:c r="L146" s="64"/>
      <x:c r="M146" s="64"/>
      <x:c r="N146" s="64"/>
      <x:c r="O146" s="210"/>
      <x:c r="P146" s="212"/>
      <x:c r="Q146" s="204"/>
      <x:c r="R146" s="64"/>
      <x:c r="S146" s="206" t="str">
        <x:f>IF($K146="","",IF(OR($R146="完了",$R146="取消"),0,MAX(0,TODAY()-($K146+$J146))))</x:f>
      </x:c>
      <x:c r="T146" s="202" t="str">
        <x:f>IF($K146="","",IF($R146="完了","完了",IF($R146="取消","取消",IF(TODAY()&gt;$K146+$J146,"期限超過",IF($K146-TODAY()&lt;=7,"七日以内に期限到来","正常")))))</x:f>
      </x:c>
      <x:c r="U146" s="64"/>
      <x:c r="V146" s="88"/>
      <x:c r="W146" s="88"/>
      <x:c r="X146" s="88"/>
      <x:c r="Y146" s="88"/>
      <x:c r="Z146" s="88"/>
    </x:row>
    <x:row r="147" ht="20" customHeight="1">
      <x:c r="A147" s="64"/>
      <x:c r="B147" s="64"/>
      <x:c r="C147" s="202" t="str">
        <x:f>IF($B147="","",IFERROR(INDEX('資産台帳'!$B$6:$B$505,MATCH($B147,'資産台帳'!$A$6:$A$505,0)),""))</x:f>
      </x:c>
      <x:c r="D147" s="202" t="str">
        <x:f>IF($B147="","",IFERROR(INDEX('資産台帳'!$C$6:$C$505,MATCH($B147,'資産台帳'!$A$6:$A$505,0)),""))</x:f>
      </x:c>
      <x:c r="E147" s="64"/>
      <x:c r="F147" s="64"/>
      <x:c r="G147" s="64"/>
      <x:c r="H147" s="202" t="str">
        <x:f>IF($G147="毎日",1,IF($G147="毎週",7,IF($G147="毎月",30,IF($G147="四半期ごと",90,IF($G147="半年ごと",180,IF($G147="毎年",365,IF($G147="一回のみ",0,"")))))))</x:f>
      </x:c>
      <x:c r="I147" s="204"/>
      <x:c r="J147" s="64"/>
      <x:c r="K147" s="208" t="str">
        <x:f>IF($I147="","",IF(AND($R147="完了",$Q147&lt;&gt;"",$H147&lt;&gt;""),$Q147+$H147,$I147))</x:f>
      </x:c>
      <x:c r="L147" s="64"/>
      <x:c r="M147" s="64"/>
      <x:c r="N147" s="64"/>
      <x:c r="O147" s="210"/>
      <x:c r="P147" s="212"/>
      <x:c r="Q147" s="204"/>
      <x:c r="R147" s="64"/>
      <x:c r="S147" s="206" t="str">
        <x:f>IF($K147="","",IF(OR($R147="完了",$R147="取消"),0,MAX(0,TODAY()-($K147+$J147))))</x:f>
      </x:c>
      <x:c r="T147" s="202" t="str">
        <x:f>IF($K147="","",IF($R147="完了","完了",IF($R147="取消","取消",IF(TODAY()&gt;$K147+$J147,"期限超過",IF($K147-TODAY()&lt;=7,"七日以内に期限到来","正常")))))</x:f>
      </x:c>
      <x:c r="U147" s="64"/>
      <x:c r="V147" s="88"/>
      <x:c r="W147" s="88"/>
      <x:c r="X147" s="88"/>
      <x:c r="Y147" s="88"/>
      <x:c r="Z147" s="88"/>
    </x:row>
    <x:row r="148" ht="20" customHeight="1">
      <x:c r="A148" s="64"/>
      <x:c r="B148" s="64"/>
      <x:c r="C148" s="202" t="str">
        <x:f>IF($B148="","",IFERROR(INDEX('資産台帳'!$B$6:$B$505,MATCH($B148,'資産台帳'!$A$6:$A$505,0)),""))</x:f>
      </x:c>
      <x:c r="D148" s="202" t="str">
        <x:f>IF($B148="","",IFERROR(INDEX('資産台帳'!$C$6:$C$505,MATCH($B148,'資産台帳'!$A$6:$A$505,0)),""))</x:f>
      </x:c>
      <x:c r="E148" s="64"/>
      <x:c r="F148" s="64"/>
      <x:c r="G148" s="64"/>
      <x:c r="H148" s="202" t="str">
        <x:f>IF($G148="毎日",1,IF($G148="毎週",7,IF($G148="毎月",30,IF($G148="四半期ごと",90,IF($G148="半年ごと",180,IF($G148="毎年",365,IF($G148="一回のみ",0,"")))))))</x:f>
      </x:c>
      <x:c r="I148" s="204"/>
      <x:c r="J148" s="64"/>
      <x:c r="K148" s="208" t="str">
        <x:f>IF($I148="","",IF(AND($R148="完了",$Q148&lt;&gt;"",$H148&lt;&gt;""),$Q148+$H148,$I148))</x:f>
      </x:c>
      <x:c r="L148" s="64"/>
      <x:c r="M148" s="64"/>
      <x:c r="N148" s="64"/>
      <x:c r="O148" s="210"/>
      <x:c r="P148" s="212"/>
      <x:c r="Q148" s="204"/>
      <x:c r="R148" s="64"/>
      <x:c r="S148" s="206" t="str">
        <x:f>IF($K148="","",IF(OR($R148="完了",$R148="取消"),0,MAX(0,TODAY()-($K148+$J148))))</x:f>
      </x:c>
      <x:c r="T148" s="202" t="str">
        <x:f>IF($K148="","",IF($R148="完了","完了",IF($R148="取消","取消",IF(TODAY()&gt;$K148+$J148,"期限超過",IF($K148-TODAY()&lt;=7,"七日以内に期限到来","正常")))))</x:f>
      </x:c>
      <x:c r="U148" s="64"/>
      <x:c r="V148" s="88"/>
      <x:c r="W148" s="88"/>
      <x:c r="X148" s="88"/>
      <x:c r="Y148" s="88"/>
      <x:c r="Z148" s="88"/>
    </x:row>
    <x:row r="149" ht="20" customHeight="1">
      <x:c r="A149" s="64"/>
      <x:c r="B149" s="64"/>
      <x:c r="C149" s="202" t="str">
        <x:f>IF($B149="","",IFERROR(INDEX('資産台帳'!$B$6:$B$505,MATCH($B149,'資産台帳'!$A$6:$A$505,0)),""))</x:f>
      </x:c>
      <x:c r="D149" s="202" t="str">
        <x:f>IF($B149="","",IFERROR(INDEX('資産台帳'!$C$6:$C$505,MATCH($B149,'資産台帳'!$A$6:$A$505,0)),""))</x:f>
      </x:c>
      <x:c r="E149" s="64"/>
      <x:c r="F149" s="64"/>
      <x:c r="G149" s="64"/>
      <x:c r="H149" s="202" t="str">
        <x:f>IF($G149="毎日",1,IF($G149="毎週",7,IF($G149="毎月",30,IF($G149="四半期ごと",90,IF($G149="半年ごと",180,IF($G149="毎年",365,IF($G149="一回のみ",0,"")))))))</x:f>
      </x:c>
      <x:c r="I149" s="204"/>
      <x:c r="J149" s="64"/>
      <x:c r="K149" s="208" t="str">
        <x:f>IF($I149="","",IF(AND($R149="完了",$Q149&lt;&gt;"",$H149&lt;&gt;""),$Q149+$H149,$I149))</x:f>
      </x:c>
      <x:c r="L149" s="64"/>
      <x:c r="M149" s="64"/>
      <x:c r="N149" s="64"/>
      <x:c r="O149" s="210"/>
      <x:c r="P149" s="212"/>
      <x:c r="Q149" s="204"/>
      <x:c r="R149" s="64"/>
      <x:c r="S149" s="206" t="str">
        <x:f>IF($K149="","",IF(OR($R149="完了",$R149="取消"),0,MAX(0,TODAY()-($K149+$J149))))</x:f>
      </x:c>
      <x:c r="T149" s="202" t="str">
        <x:f>IF($K149="","",IF($R149="完了","完了",IF($R149="取消","取消",IF(TODAY()&gt;$K149+$J149,"期限超過",IF($K149-TODAY()&lt;=7,"七日以内に期限到来","正常")))))</x:f>
      </x:c>
      <x:c r="U149" s="64"/>
      <x:c r="V149" s="88"/>
      <x:c r="W149" s="88"/>
      <x:c r="X149" s="88"/>
      <x:c r="Y149" s="88"/>
      <x:c r="Z149" s="88"/>
    </x:row>
    <x:row r="150" ht="20" customHeight="1">
      <x:c r="A150" s="64"/>
      <x:c r="B150" s="64"/>
      <x:c r="C150" s="202" t="str">
        <x:f>IF($B150="","",IFERROR(INDEX('資産台帳'!$B$6:$B$505,MATCH($B150,'資産台帳'!$A$6:$A$505,0)),""))</x:f>
      </x:c>
      <x:c r="D150" s="202" t="str">
        <x:f>IF($B150="","",IFERROR(INDEX('資産台帳'!$C$6:$C$505,MATCH($B150,'資産台帳'!$A$6:$A$505,0)),""))</x:f>
      </x:c>
      <x:c r="E150" s="64"/>
      <x:c r="F150" s="64"/>
      <x:c r="G150" s="64"/>
      <x:c r="H150" s="202" t="str">
        <x:f>IF($G150="毎日",1,IF($G150="毎週",7,IF($G150="毎月",30,IF($G150="四半期ごと",90,IF($G150="半年ごと",180,IF($G150="毎年",365,IF($G150="一回のみ",0,"")))))))</x:f>
      </x:c>
      <x:c r="I150" s="204"/>
      <x:c r="J150" s="64"/>
      <x:c r="K150" s="208" t="str">
        <x:f>IF($I150="","",IF(AND($R150="完了",$Q150&lt;&gt;"",$H150&lt;&gt;""),$Q150+$H150,$I150))</x:f>
      </x:c>
      <x:c r="L150" s="64"/>
      <x:c r="M150" s="64"/>
      <x:c r="N150" s="64"/>
      <x:c r="O150" s="210"/>
      <x:c r="P150" s="212"/>
      <x:c r="Q150" s="204"/>
      <x:c r="R150" s="64"/>
      <x:c r="S150" s="206" t="str">
        <x:f>IF($K150="","",IF(OR($R150="完了",$R150="取消"),0,MAX(0,TODAY()-($K150+$J150))))</x:f>
      </x:c>
      <x:c r="T150" s="202" t="str">
        <x:f>IF($K150="","",IF($R150="完了","完了",IF($R150="取消","取消",IF(TODAY()&gt;$K150+$J150,"期限超過",IF($K150-TODAY()&lt;=7,"七日以内に期限到来","正常")))))</x:f>
      </x:c>
      <x:c r="U150" s="64"/>
      <x:c r="V150" s="88"/>
      <x:c r="W150" s="88"/>
      <x:c r="X150" s="88"/>
      <x:c r="Y150" s="88"/>
      <x:c r="Z150" s="88"/>
    </x:row>
    <x:row r="151" ht="20" customHeight="1">
      <x:c r="A151" s="64"/>
      <x:c r="B151" s="64"/>
      <x:c r="C151" s="202" t="str">
        <x:f>IF($B151="","",IFERROR(INDEX('資産台帳'!$B$6:$B$505,MATCH($B151,'資産台帳'!$A$6:$A$505,0)),""))</x:f>
      </x:c>
      <x:c r="D151" s="202" t="str">
        <x:f>IF($B151="","",IFERROR(INDEX('資産台帳'!$C$6:$C$505,MATCH($B151,'資産台帳'!$A$6:$A$505,0)),""))</x:f>
      </x:c>
      <x:c r="E151" s="64"/>
      <x:c r="F151" s="64"/>
      <x:c r="G151" s="64"/>
      <x:c r="H151" s="202" t="str">
        <x:f>IF($G151="毎日",1,IF($G151="毎週",7,IF($G151="毎月",30,IF($G151="四半期ごと",90,IF($G151="半年ごと",180,IF($G151="毎年",365,IF($G151="一回のみ",0,"")))))))</x:f>
      </x:c>
      <x:c r="I151" s="204"/>
      <x:c r="J151" s="64"/>
      <x:c r="K151" s="208" t="str">
        <x:f>IF($I151="","",IF(AND($R151="完了",$Q151&lt;&gt;"",$H151&lt;&gt;""),$Q151+$H151,$I151))</x:f>
      </x:c>
      <x:c r="L151" s="64"/>
      <x:c r="M151" s="64"/>
      <x:c r="N151" s="64"/>
      <x:c r="O151" s="210"/>
      <x:c r="P151" s="212"/>
      <x:c r="Q151" s="204"/>
      <x:c r="R151" s="64"/>
      <x:c r="S151" s="206" t="str">
        <x:f>IF($K151="","",IF(OR($R151="完了",$R151="取消"),0,MAX(0,TODAY()-($K151+$J151))))</x:f>
      </x:c>
      <x:c r="T151" s="202" t="str">
        <x:f>IF($K151="","",IF($R151="完了","完了",IF($R151="取消","取消",IF(TODAY()&gt;$K151+$J151,"期限超過",IF($K151-TODAY()&lt;=7,"七日以内に期限到来","正常")))))</x:f>
      </x:c>
      <x:c r="U151" s="64"/>
      <x:c r="V151" s="88"/>
      <x:c r="W151" s="88"/>
      <x:c r="X151" s="88"/>
      <x:c r="Y151" s="88"/>
      <x:c r="Z151" s="88"/>
    </x:row>
    <x:row r="152" ht="20" customHeight="1">
      <x:c r="A152" s="64"/>
      <x:c r="B152" s="64"/>
      <x:c r="C152" s="202" t="str">
        <x:f>IF($B152="","",IFERROR(INDEX('資産台帳'!$B$6:$B$505,MATCH($B152,'資産台帳'!$A$6:$A$505,0)),""))</x:f>
      </x:c>
      <x:c r="D152" s="202" t="str">
        <x:f>IF($B152="","",IFERROR(INDEX('資産台帳'!$C$6:$C$505,MATCH($B152,'資産台帳'!$A$6:$A$505,0)),""))</x:f>
      </x:c>
      <x:c r="E152" s="64"/>
      <x:c r="F152" s="64"/>
      <x:c r="G152" s="64"/>
      <x:c r="H152" s="202" t="str">
        <x:f>IF($G152="毎日",1,IF($G152="毎週",7,IF($G152="毎月",30,IF($G152="四半期ごと",90,IF($G152="半年ごと",180,IF($G152="毎年",365,IF($G152="一回のみ",0,"")))))))</x:f>
      </x:c>
      <x:c r="I152" s="204"/>
      <x:c r="J152" s="64"/>
      <x:c r="K152" s="208" t="str">
        <x:f>IF($I152="","",IF(AND($R152="完了",$Q152&lt;&gt;"",$H152&lt;&gt;""),$Q152+$H152,$I152))</x:f>
      </x:c>
      <x:c r="L152" s="64"/>
      <x:c r="M152" s="64"/>
      <x:c r="N152" s="64"/>
      <x:c r="O152" s="210"/>
      <x:c r="P152" s="212"/>
      <x:c r="Q152" s="204"/>
      <x:c r="R152" s="64"/>
      <x:c r="S152" s="206" t="str">
        <x:f>IF($K152="","",IF(OR($R152="完了",$R152="取消"),0,MAX(0,TODAY()-($K152+$J152))))</x:f>
      </x:c>
      <x:c r="T152" s="202" t="str">
        <x:f>IF($K152="","",IF($R152="完了","完了",IF($R152="取消","取消",IF(TODAY()&gt;$K152+$J152,"期限超過",IF($K152-TODAY()&lt;=7,"七日以内に期限到来","正常")))))</x:f>
      </x:c>
      <x:c r="U152" s="64"/>
      <x:c r="V152" s="88"/>
      <x:c r="W152" s="88"/>
      <x:c r="X152" s="88"/>
      <x:c r="Y152" s="88"/>
      <x:c r="Z152" s="88"/>
    </x:row>
    <x:row r="153" ht="20" customHeight="1">
      <x:c r="A153" s="64"/>
      <x:c r="B153" s="64"/>
      <x:c r="C153" s="202" t="str">
        <x:f>IF($B153="","",IFERROR(INDEX('資産台帳'!$B$6:$B$505,MATCH($B153,'資産台帳'!$A$6:$A$505,0)),""))</x:f>
      </x:c>
      <x:c r="D153" s="202" t="str">
        <x:f>IF($B153="","",IFERROR(INDEX('資産台帳'!$C$6:$C$505,MATCH($B153,'資産台帳'!$A$6:$A$505,0)),""))</x:f>
      </x:c>
      <x:c r="E153" s="64"/>
      <x:c r="F153" s="64"/>
      <x:c r="G153" s="64"/>
      <x:c r="H153" s="202" t="str">
        <x:f>IF($G153="毎日",1,IF($G153="毎週",7,IF($G153="毎月",30,IF($G153="四半期ごと",90,IF($G153="半年ごと",180,IF($G153="毎年",365,IF($G153="一回のみ",0,"")))))))</x:f>
      </x:c>
      <x:c r="I153" s="204"/>
      <x:c r="J153" s="64"/>
      <x:c r="K153" s="208" t="str">
        <x:f>IF($I153="","",IF(AND($R153="完了",$Q153&lt;&gt;"",$H153&lt;&gt;""),$Q153+$H153,$I153))</x:f>
      </x:c>
      <x:c r="L153" s="64"/>
      <x:c r="M153" s="64"/>
      <x:c r="N153" s="64"/>
      <x:c r="O153" s="210"/>
      <x:c r="P153" s="212"/>
      <x:c r="Q153" s="204"/>
      <x:c r="R153" s="64"/>
      <x:c r="S153" s="206" t="str">
        <x:f>IF($K153="","",IF(OR($R153="完了",$R153="取消"),0,MAX(0,TODAY()-($K153+$J153))))</x:f>
      </x:c>
      <x:c r="T153" s="202" t="str">
        <x:f>IF($K153="","",IF($R153="完了","完了",IF($R153="取消","取消",IF(TODAY()&gt;$K153+$J153,"期限超過",IF($K153-TODAY()&lt;=7,"七日以内に期限到来","正常")))))</x:f>
      </x:c>
      <x:c r="U153" s="64"/>
      <x:c r="V153" s="88"/>
      <x:c r="W153" s="88"/>
      <x:c r="X153" s="88"/>
      <x:c r="Y153" s="88"/>
      <x:c r="Z153" s="88"/>
    </x:row>
    <x:row r="154" ht="20" customHeight="1">
      <x:c r="A154" s="64"/>
      <x:c r="B154" s="64"/>
      <x:c r="C154" s="202" t="str">
        <x:f>IF($B154="","",IFERROR(INDEX('資産台帳'!$B$6:$B$505,MATCH($B154,'資産台帳'!$A$6:$A$505,0)),""))</x:f>
      </x:c>
      <x:c r="D154" s="202" t="str">
        <x:f>IF($B154="","",IFERROR(INDEX('資産台帳'!$C$6:$C$505,MATCH($B154,'資産台帳'!$A$6:$A$505,0)),""))</x:f>
      </x:c>
      <x:c r="E154" s="64"/>
      <x:c r="F154" s="64"/>
      <x:c r="G154" s="64"/>
      <x:c r="H154" s="202" t="str">
        <x:f>IF($G154="毎日",1,IF($G154="毎週",7,IF($G154="毎月",30,IF($G154="四半期ごと",90,IF($G154="半年ごと",180,IF($G154="毎年",365,IF($G154="一回のみ",0,"")))))))</x:f>
      </x:c>
      <x:c r="I154" s="204"/>
      <x:c r="J154" s="64"/>
      <x:c r="K154" s="208" t="str">
        <x:f>IF($I154="","",IF(AND($R154="完了",$Q154&lt;&gt;"",$H154&lt;&gt;""),$Q154+$H154,$I154))</x:f>
      </x:c>
      <x:c r="L154" s="64"/>
      <x:c r="M154" s="64"/>
      <x:c r="N154" s="64"/>
      <x:c r="O154" s="210"/>
      <x:c r="P154" s="212"/>
      <x:c r="Q154" s="204"/>
      <x:c r="R154" s="64"/>
      <x:c r="S154" s="206" t="str">
        <x:f>IF($K154="","",IF(OR($R154="完了",$R154="取消"),0,MAX(0,TODAY()-($K154+$J154))))</x:f>
      </x:c>
      <x:c r="T154" s="202" t="str">
        <x:f>IF($K154="","",IF($R154="完了","完了",IF($R154="取消","取消",IF(TODAY()&gt;$K154+$J154,"期限超過",IF($K154-TODAY()&lt;=7,"七日以内に期限到来","正常")))))</x:f>
      </x:c>
      <x:c r="U154" s="64"/>
      <x:c r="V154" s="88"/>
      <x:c r="W154" s="88"/>
      <x:c r="X154" s="88"/>
      <x:c r="Y154" s="88"/>
      <x:c r="Z154" s="88"/>
    </x:row>
    <x:row r="155" ht="20" customHeight="1">
      <x:c r="A155" s="64"/>
      <x:c r="B155" s="64"/>
      <x:c r="C155" s="202" t="str">
        <x:f>IF($B155="","",IFERROR(INDEX('資産台帳'!$B$6:$B$505,MATCH($B155,'資産台帳'!$A$6:$A$505,0)),""))</x:f>
      </x:c>
      <x:c r="D155" s="202" t="str">
        <x:f>IF($B155="","",IFERROR(INDEX('資産台帳'!$C$6:$C$505,MATCH($B155,'資産台帳'!$A$6:$A$505,0)),""))</x:f>
      </x:c>
      <x:c r="E155" s="64"/>
      <x:c r="F155" s="64"/>
      <x:c r="G155" s="64"/>
      <x:c r="H155" s="202" t="str">
        <x:f>IF($G155="毎日",1,IF($G155="毎週",7,IF($G155="毎月",30,IF($G155="四半期ごと",90,IF($G155="半年ごと",180,IF($G155="毎年",365,IF($G155="一回のみ",0,"")))))))</x:f>
      </x:c>
      <x:c r="I155" s="204"/>
      <x:c r="J155" s="64"/>
      <x:c r="K155" s="208" t="str">
        <x:f>IF($I155="","",IF(AND($R155="完了",$Q155&lt;&gt;"",$H155&lt;&gt;""),$Q155+$H155,$I155))</x:f>
      </x:c>
      <x:c r="L155" s="64"/>
      <x:c r="M155" s="64"/>
      <x:c r="N155" s="64"/>
      <x:c r="O155" s="210"/>
      <x:c r="P155" s="212"/>
      <x:c r="Q155" s="204"/>
      <x:c r="R155" s="64"/>
      <x:c r="S155" s="206" t="str">
        <x:f>IF($K155="","",IF(OR($R155="完了",$R155="取消"),0,MAX(0,TODAY()-($K155+$J155))))</x:f>
      </x:c>
      <x:c r="T155" s="202" t="str">
        <x:f>IF($K155="","",IF($R155="完了","完了",IF($R155="取消","取消",IF(TODAY()&gt;$K155+$J155,"期限超過",IF($K155-TODAY()&lt;=7,"七日以内に期限到来","正常")))))</x:f>
      </x:c>
      <x:c r="U155" s="64"/>
      <x:c r="V155" s="88"/>
      <x:c r="W155" s="88"/>
      <x:c r="X155" s="88"/>
      <x:c r="Y155" s="88"/>
      <x:c r="Z155" s="88"/>
    </x:row>
    <x:row r="156" ht="20" customHeight="1">
      <x:c r="A156" s="64"/>
      <x:c r="B156" s="64"/>
      <x:c r="C156" s="202" t="str">
        <x:f>IF($B156="","",IFERROR(INDEX('資産台帳'!$B$6:$B$505,MATCH($B156,'資産台帳'!$A$6:$A$505,0)),""))</x:f>
      </x:c>
      <x:c r="D156" s="202" t="str">
        <x:f>IF($B156="","",IFERROR(INDEX('資産台帳'!$C$6:$C$505,MATCH($B156,'資産台帳'!$A$6:$A$505,0)),""))</x:f>
      </x:c>
      <x:c r="E156" s="64"/>
      <x:c r="F156" s="64"/>
      <x:c r="G156" s="64"/>
      <x:c r="H156" s="202" t="str">
        <x:f>IF($G156="毎日",1,IF($G156="毎週",7,IF($G156="毎月",30,IF($G156="四半期ごと",90,IF($G156="半年ごと",180,IF($G156="毎年",365,IF($G156="一回のみ",0,"")))))))</x:f>
      </x:c>
      <x:c r="I156" s="204"/>
      <x:c r="J156" s="64"/>
      <x:c r="K156" s="208" t="str">
        <x:f>IF($I156="","",IF(AND($R156="完了",$Q156&lt;&gt;"",$H156&lt;&gt;""),$Q156+$H156,$I156))</x:f>
      </x:c>
      <x:c r="L156" s="64"/>
      <x:c r="M156" s="64"/>
      <x:c r="N156" s="64"/>
      <x:c r="O156" s="210"/>
      <x:c r="P156" s="212"/>
      <x:c r="Q156" s="204"/>
      <x:c r="R156" s="64"/>
      <x:c r="S156" s="206" t="str">
        <x:f>IF($K156="","",IF(OR($R156="完了",$R156="取消"),0,MAX(0,TODAY()-($K156+$J156))))</x:f>
      </x:c>
      <x:c r="T156" s="202" t="str">
        <x:f>IF($K156="","",IF($R156="完了","完了",IF($R156="取消","取消",IF(TODAY()&gt;$K156+$J156,"期限超過",IF($K156-TODAY()&lt;=7,"七日以内に期限到来","正常")))))</x:f>
      </x:c>
      <x:c r="U156" s="64"/>
      <x:c r="V156" s="88"/>
      <x:c r="W156" s="88"/>
      <x:c r="X156" s="88"/>
      <x:c r="Y156" s="88"/>
      <x:c r="Z156" s="88"/>
    </x:row>
    <x:row r="157" ht="20" customHeight="1">
      <x:c r="A157" s="64"/>
      <x:c r="B157" s="64"/>
      <x:c r="C157" s="202" t="str">
        <x:f>IF($B157="","",IFERROR(INDEX('資産台帳'!$B$6:$B$505,MATCH($B157,'資産台帳'!$A$6:$A$505,0)),""))</x:f>
      </x:c>
      <x:c r="D157" s="202" t="str">
        <x:f>IF($B157="","",IFERROR(INDEX('資産台帳'!$C$6:$C$505,MATCH($B157,'資産台帳'!$A$6:$A$505,0)),""))</x:f>
      </x:c>
      <x:c r="E157" s="64"/>
      <x:c r="F157" s="64"/>
      <x:c r="G157" s="64"/>
      <x:c r="H157" s="202" t="str">
        <x:f>IF($G157="毎日",1,IF($G157="毎週",7,IF($G157="毎月",30,IF($G157="四半期ごと",90,IF($G157="半年ごと",180,IF($G157="毎年",365,IF($G157="一回のみ",0,"")))))))</x:f>
      </x:c>
      <x:c r="I157" s="204"/>
      <x:c r="J157" s="64"/>
      <x:c r="K157" s="208" t="str">
        <x:f>IF($I157="","",IF(AND($R157="完了",$Q157&lt;&gt;"",$H157&lt;&gt;""),$Q157+$H157,$I157))</x:f>
      </x:c>
      <x:c r="L157" s="64"/>
      <x:c r="M157" s="64"/>
      <x:c r="N157" s="64"/>
      <x:c r="O157" s="210"/>
      <x:c r="P157" s="212"/>
      <x:c r="Q157" s="204"/>
      <x:c r="R157" s="64"/>
      <x:c r="S157" s="206" t="str">
        <x:f>IF($K157="","",IF(OR($R157="完了",$R157="取消"),0,MAX(0,TODAY()-($K157+$J157))))</x:f>
      </x:c>
      <x:c r="T157" s="202" t="str">
        <x:f>IF($K157="","",IF($R157="完了","完了",IF($R157="取消","取消",IF(TODAY()&gt;$K157+$J157,"期限超過",IF($K157-TODAY()&lt;=7,"七日以内に期限到来","正常")))))</x:f>
      </x:c>
      <x:c r="U157" s="64"/>
      <x:c r="V157" s="88"/>
      <x:c r="W157" s="88"/>
      <x:c r="X157" s="88"/>
      <x:c r="Y157" s="88"/>
      <x:c r="Z157" s="88"/>
    </x:row>
    <x:row r="158" ht="20" customHeight="1">
      <x:c r="A158" s="64"/>
      <x:c r="B158" s="64"/>
      <x:c r="C158" s="202" t="str">
        <x:f>IF($B158="","",IFERROR(INDEX('資産台帳'!$B$6:$B$505,MATCH($B158,'資産台帳'!$A$6:$A$505,0)),""))</x:f>
      </x:c>
      <x:c r="D158" s="202" t="str">
        <x:f>IF($B158="","",IFERROR(INDEX('資産台帳'!$C$6:$C$505,MATCH($B158,'資産台帳'!$A$6:$A$505,0)),""))</x:f>
      </x:c>
      <x:c r="E158" s="64"/>
      <x:c r="F158" s="64"/>
      <x:c r="G158" s="64"/>
      <x:c r="H158" s="202" t="str">
        <x:f>IF($G158="毎日",1,IF($G158="毎週",7,IF($G158="毎月",30,IF($G158="四半期ごと",90,IF($G158="半年ごと",180,IF($G158="毎年",365,IF($G158="一回のみ",0,"")))))))</x:f>
      </x:c>
      <x:c r="I158" s="204"/>
      <x:c r="J158" s="64"/>
      <x:c r="K158" s="208" t="str">
        <x:f>IF($I158="","",IF(AND($R158="完了",$Q158&lt;&gt;"",$H158&lt;&gt;""),$Q158+$H158,$I158))</x:f>
      </x:c>
      <x:c r="L158" s="64"/>
      <x:c r="M158" s="64"/>
      <x:c r="N158" s="64"/>
      <x:c r="O158" s="210"/>
      <x:c r="P158" s="212"/>
      <x:c r="Q158" s="204"/>
      <x:c r="R158" s="64"/>
      <x:c r="S158" s="206" t="str">
        <x:f>IF($K158="","",IF(OR($R158="完了",$R158="取消"),0,MAX(0,TODAY()-($K158+$J158))))</x:f>
      </x:c>
      <x:c r="T158" s="202" t="str">
        <x:f>IF($K158="","",IF($R158="完了","完了",IF($R158="取消","取消",IF(TODAY()&gt;$K158+$J158,"期限超過",IF($K158-TODAY()&lt;=7,"七日以内に期限到来","正常")))))</x:f>
      </x:c>
      <x:c r="U158" s="64"/>
      <x:c r="V158" s="88"/>
      <x:c r="W158" s="88"/>
      <x:c r="X158" s="88"/>
      <x:c r="Y158" s="88"/>
      <x:c r="Z158" s="88"/>
    </x:row>
    <x:row r="159" ht="20" customHeight="1">
      <x:c r="A159" s="64"/>
      <x:c r="B159" s="64"/>
      <x:c r="C159" s="202" t="str">
        <x:f>IF($B159="","",IFERROR(INDEX('資産台帳'!$B$6:$B$505,MATCH($B159,'資産台帳'!$A$6:$A$505,0)),""))</x:f>
      </x:c>
      <x:c r="D159" s="202" t="str">
        <x:f>IF($B159="","",IFERROR(INDEX('資産台帳'!$C$6:$C$505,MATCH($B159,'資産台帳'!$A$6:$A$505,0)),""))</x:f>
      </x:c>
      <x:c r="E159" s="64"/>
      <x:c r="F159" s="64"/>
      <x:c r="G159" s="64"/>
      <x:c r="H159" s="202" t="str">
        <x:f>IF($G159="毎日",1,IF($G159="毎週",7,IF($G159="毎月",30,IF($G159="四半期ごと",90,IF($G159="半年ごと",180,IF($G159="毎年",365,IF($G159="一回のみ",0,"")))))))</x:f>
      </x:c>
      <x:c r="I159" s="204"/>
      <x:c r="J159" s="64"/>
      <x:c r="K159" s="208" t="str">
        <x:f>IF($I159="","",IF(AND($R159="完了",$Q159&lt;&gt;"",$H159&lt;&gt;""),$Q159+$H159,$I159))</x:f>
      </x:c>
      <x:c r="L159" s="64"/>
      <x:c r="M159" s="64"/>
      <x:c r="N159" s="64"/>
      <x:c r="O159" s="210"/>
      <x:c r="P159" s="212"/>
      <x:c r="Q159" s="204"/>
      <x:c r="R159" s="64"/>
      <x:c r="S159" s="206" t="str">
        <x:f>IF($K159="","",IF(OR($R159="完了",$R159="取消"),0,MAX(0,TODAY()-($K159+$J159))))</x:f>
      </x:c>
      <x:c r="T159" s="202" t="str">
        <x:f>IF($K159="","",IF($R159="完了","完了",IF($R159="取消","取消",IF(TODAY()&gt;$K159+$J159,"期限超過",IF($K159-TODAY()&lt;=7,"七日以内に期限到来","正常")))))</x:f>
      </x:c>
      <x:c r="U159" s="64"/>
      <x:c r="V159" s="88"/>
      <x:c r="W159" s="88"/>
      <x:c r="X159" s="88"/>
      <x:c r="Y159" s="88"/>
      <x:c r="Z159" s="88"/>
    </x:row>
    <x:row r="160" ht="20" customHeight="1">
      <x:c r="A160" s="64"/>
      <x:c r="B160" s="64"/>
      <x:c r="C160" s="202" t="str">
        <x:f>IF($B160="","",IFERROR(INDEX('資産台帳'!$B$6:$B$505,MATCH($B160,'資産台帳'!$A$6:$A$505,0)),""))</x:f>
      </x:c>
      <x:c r="D160" s="202" t="str">
        <x:f>IF($B160="","",IFERROR(INDEX('資産台帳'!$C$6:$C$505,MATCH($B160,'資産台帳'!$A$6:$A$505,0)),""))</x:f>
      </x:c>
      <x:c r="E160" s="64"/>
      <x:c r="F160" s="64"/>
      <x:c r="G160" s="64"/>
      <x:c r="H160" s="202" t="str">
        <x:f>IF($G160="毎日",1,IF($G160="毎週",7,IF($G160="毎月",30,IF($G160="四半期ごと",90,IF($G160="半年ごと",180,IF($G160="毎年",365,IF($G160="一回のみ",0,"")))))))</x:f>
      </x:c>
      <x:c r="I160" s="204"/>
      <x:c r="J160" s="64"/>
      <x:c r="K160" s="208" t="str">
        <x:f>IF($I160="","",IF(AND($R160="完了",$Q160&lt;&gt;"",$H160&lt;&gt;""),$Q160+$H160,$I160))</x:f>
      </x:c>
      <x:c r="L160" s="64"/>
      <x:c r="M160" s="64"/>
      <x:c r="N160" s="64"/>
      <x:c r="O160" s="210"/>
      <x:c r="P160" s="212"/>
      <x:c r="Q160" s="204"/>
      <x:c r="R160" s="64"/>
      <x:c r="S160" s="206" t="str">
        <x:f>IF($K160="","",IF(OR($R160="完了",$R160="取消"),0,MAX(0,TODAY()-($K160+$J160))))</x:f>
      </x:c>
      <x:c r="T160" s="202" t="str">
        <x:f>IF($K160="","",IF($R160="完了","完了",IF($R160="取消","取消",IF(TODAY()&gt;$K160+$J160,"期限超過",IF($K160-TODAY()&lt;=7,"七日以内に期限到来","正常")))))</x:f>
      </x:c>
      <x:c r="U160" s="64"/>
      <x:c r="V160" s="88"/>
      <x:c r="W160" s="88"/>
      <x:c r="X160" s="88"/>
      <x:c r="Y160" s="88"/>
      <x:c r="Z160" s="88"/>
    </x:row>
    <x:row r="161" ht="20" customHeight="1">
      <x:c r="A161" s="64"/>
      <x:c r="B161" s="64"/>
      <x:c r="C161" s="202" t="str">
        <x:f>IF($B161="","",IFERROR(INDEX('資産台帳'!$B$6:$B$505,MATCH($B161,'資産台帳'!$A$6:$A$505,0)),""))</x:f>
      </x:c>
      <x:c r="D161" s="202" t="str">
        <x:f>IF($B161="","",IFERROR(INDEX('資産台帳'!$C$6:$C$505,MATCH($B161,'資産台帳'!$A$6:$A$505,0)),""))</x:f>
      </x:c>
      <x:c r="E161" s="64"/>
      <x:c r="F161" s="64"/>
      <x:c r="G161" s="64"/>
      <x:c r="H161" s="202" t="str">
        <x:f>IF($G161="毎日",1,IF($G161="毎週",7,IF($G161="毎月",30,IF($G161="四半期ごと",90,IF($G161="半年ごと",180,IF($G161="毎年",365,IF($G161="一回のみ",0,"")))))))</x:f>
      </x:c>
      <x:c r="I161" s="204"/>
      <x:c r="J161" s="64"/>
      <x:c r="K161" s="208" t="str">
        <x:f>IF($I161="","",IF(AND($R161="完了",$Q161&lt;&gt;"",$H161&lt;&gt;""),$Q161+$H161,$I161))</x:f>
      </x:c>
      <x:c r="L161" s="64"/>
      <x:c r="M161" s="64"/>
      <x:c r="N161" s="64"/>
      <x:c r="O161" s="210"/>
      <x:c r="P161" s="212"/>
      <x:c r="Q161" s="204"/>
      <x:c r="R161" s="64"/>
      <x:c r="S161" s="206" t="str">
        <x:f>IF($K161="","",IF(OR($R161="完了",$R161="取消"),0,MAX(0,TODAY()-($K161+$J161))))</x:f>
      </x:c>
      <x:c r="T161" s="202" t="str">
        <x:f>IF($K161="","",IF($R161="完了","完了",IF($R161="取消","取消",IF(TODAY()&gt;$K161+$J161,"期限超過",IF($K161-TODAY()&lt;=7,"七日以内に期限到来","正常")))))</x:f>
      </x:c>
      <x:c r="U161" s="64"/>
      <x:c r="V161" s="88"/>
      <x:c r="W161" s="88"/>
      <x:c r="X161" s="88"/>
      <x:c r="Y161" s="88"/>
      <x:c r="Z161" s="88"/>
    </x:row>
    <x:row r="162" ht="20" customHeight="1">
      <x:c r="A162" s="64"/>
      <x:c r="B162" s="64"/>
      <x:c r="C162" s="202" t="str">
        <x:f>IF($B162="","",IFERROR(INDEX('資産台帳'!$B$6:$B$505,MATCH($B162,'資産台帳'!$A$6:$A$505,0)),""))</x:f>
      </x:c>
      <x:c r="D162" s="202" t="str">
        <x:f>IF($B162="","",IFERROR(INDEX('資産台帳'!$C$6:$C$505,MATCH($B162,'資産台帳'!$A$6:$A$505,0)),""))</x:f>
      </x:c>
      <x:c r="E162" s="64"/>
      <x:c r="F162" s="64"/>
      <x:c r="G162" s="64"/>
      <x:c r="H162" s="202" t="str">
        <x:f>IF($G162="毎日",1,IF($G162="毎週",7,IF($G162="毎月",30,IF($G162="四半期ごと",90,IF($G162="半年ごと",180,IF($G162="毎年",365,IF($G162="一回のみ",0,"")))))))</x:f>
      </x:c>
      <x:c r="I162" s="204"/>
      <x:c r="J162" s="64"/>
      <x:c r="K162" s="208" t="str">
        <x:f>IF($I162="","",IF(AND($R162="完了",$Q162&lt;&gt;"",$H162&lt;&gt;""),$Q162+$H162,$I162))</x:f>
      </x:c>
      <x:c r="L162" s="64"/>
      <x:c r="M162" s="64"/>
      <x:c r="N162" s="64"/>
      <x:c r="O162" s="210"/>
      <x:c r="P162" s="212"/>
      <x:c r="Q162" s="204"/>
      <x:c r="R162" s="64"/>
      <x:c r="S162" s="206" t="str">
        <x:f>IF($K162="","",IF(OR($R162="完了",$R162="取消"),0,MAX(0,TODAY()-($K162+$J162))))</x:f>
      </x:c>
      <x:c r="T162" s="202" t="str">
        <x:f>IF($K162="","",IF($R162="完了","完了",IF($R162="取消","取消",IF(TODAY()&gt;$K162+$J162,"期限超過",IF($K162-TODAY()&lt;=7,"七日以内に期限到来","正常")))))</x:f>
      </x:c>
      <x:c r="U162" s="64"/>
      <x:c r="V162" s="88"/>
      <x:c r="W162" s="88"/>
      <x:c r="X162" s="88"/>
      <x:c r="Y162" s="88"/>
      <x:c r="Z162" s="88"/>
    </x:row>
    <x:row r="163" ht="20" customHeight="1">
      <x:c r="A163" s="64"/>
      <x:c r="B163" s="64"/>
      <x:c r="C163" s="202" t="str">
        <x:f>IF($B163="","",IFERROR(INDEX('資産台帳'!$B$6:$B$505,MATCH($B163,'資産台帳'!$A$6:$A$505,0)),""))</x:f>
      </x:c>
      <x:c r="D163" s="202" t="str">
        <x:f>IF($B163="","",IFERROR(INDEX('資産台帳'!$C$6:$C$505,MATCH($B163,'資産台帳'!$A$6:$A$505,0)),""))</x:f>
      </x:c>
      <x:c r="E163" s="64"/>
      <x:c r="F163" s="64"/>
      <x:c r="G163" s="64"/>
      <x:c r="H163" s="202" t="str">
        <x:f>IF($G163="毎日",1,IF($G163="毎週",7,IF($G163="毎月",30,IF($G163="四半期ごと",90,IF($G163="半年ごと",180,IF($G163="毎年",365,IF($G163="一回のみ",0,"")))))))</x:f>
      </x:c>
      <x:c r="I163" s="204"/>
      <x:c r="J163" s="64"/>
      <x:c r="K163" s="208" t="str">
        <x:f>IF($I163="","",IF(AND($R163="完了",$Q163&lt;&gt;"",$H163&lt;&gt;""),$Q163+$H163,$I163))</x:f>
      </x:c>
      <x:c r="L163" s="64"/>
      <x:c r="M163" s="64"/>
      <x:c r="N163" s="64"/>
      <x:c r="O163" s="210"/>
      <x:c r="P163" s="212"/>
      <x:c r="Q163" s="204"/>
      <x:c r="R163" s="64"/>
      <x:c r="S163" s="206" t="str">
        <x:f>IF($K163="","",IF(OR($R163="完了",$R163="取消"),0,MAX(0,TODAY()-($K163+$J163))))</x:f>
      </x:c>
      <x:c r="T163" s="202" t="str">
        <x:f>IF($K163="","",IF($R163="完了","完了",IF($R163="取消","取消",IF(TODAY()&gt;$K163+$J163,"期限超過",IF($K163-TODAY()&lt;=7,"七日以内に期限到来","正常")))))</x:f>
      </x:c>
      <x:c r="U163" s="64"/>
      <x:c r="V163" s="88"/>
      <x:c r="W163" s="88"/>
      <x:c r="X163" s="88"/>
      <x:c r="Y163" s="88"/>
      <x:c r="Z163" s="88"/>
    </x:row>
    <x:row r="164" ht="20" customHeight="1">
      <x:c r="A164" s="64"/>
      <x:c r="B164" s="64"/>
      <x:c r="C164" s="202" t="str">
        <x:f>IF($B164="","",IFERROR(INDEX('資産台帳'!$B$6:$B$505,MATCH($B164,'資産台帳'!$A$6:$A$505,0)),""))</x:f>
      </x:c>
      <x:c r="D164" s="202" t="str">
        <x:f>IF($B164="","",IFERROR(INDEX('資産台帳'!$C$6:$C$505,MATCH($B164,'資産台帳'!$A$6:$A$505,0)),""))</x:f>
      </x:c>
      <x:c r="E164" s="64"/>
      <x:c r="F164" s="64"/>
      <x:c r="G164" s="64"/>
      <x:c r="H164" s="202" t="str">
        <x:f>IF($G164="毎日",1,IF($G164="毎週",7,IF($G164="毎月",30,IF($G164="四半期ごと",90,IF($G164="半年ごと",180,IF($G164="毎年",365,IF($G164="一回のみ",0,"")))))))</x:f>
      </x:c>
      <x:c r="I164" s="204"/>
      <x:c r="J164" s="64"/>
      <x:c r="K164" s="208" t="str">
        <x:f>IF($I164="","",IF(AND($R164="完了",$Q164&lt;&gt;"",$H164&lt;&gt;""),$Q164+$H164,$I164))</x:f>
      </x:c>
      <x:c r="L164" s="64"/>
      <x:c r="M164" s="64"/>
      <x:c r="N164" s="64"/>
      <x:c r="O164" s="210"/>
      <x:c r="P164" s="212"/>
      <x:c r="Q164" s="204"/>
      <x:c r="R164" s="64"/>
      <x:c r="S164" s="206" t="str">
        <x:f>IF($K164="","",IF(OR($R164="完了",$R164="取消"),0,MAX(0,TODAY()-($K164+$J164))))</x:f>
      </x:c>
      <x:c r="T164" s="202" t="str">
        <x:f>IF($K164="","",IF($R164="完了","完了",IF($R164="取消","取消",IF(TODAY()&gt;$K164+$J164,"期限超過",IF($K164-TODAY()&lt;=7,"七日以内に期限到来","正常")))))</x:f>
      </x:c>
      <x:c r="U164" s="64"/>
      <x:c r="V164" s="88"/>
      <x:c r="W164" s="88"/>
      <x:c r="X164" s="88"/>
      <x:c r="Y164" s="88"/>
      <x:c r="Z164" s="88"/>
    </x:row>
    <x:row r="165" ht="20" customHeight="1">
      <x:c r="A165" s="64"/>
      <x:c r="B165" s="64"/>
      <x:c r="C165" s="202" t="str">
        <x:f>IF($B165="","",IFERROR(INDEX('資産台帳'!$B$6:$B$505,MATCH($B165,'資産台帳'!$A$6:$A$505,0)),""))</x:f>
      </x:c>
      <x:c r="D165" s="202" t="str">
        <x:f>IF($B165="","",IFERROR(INDEX('資産台帳'!$C$6:$C$505,MATCH($B165,'資産台帳'!$A$6:$A$505,0)),""))</x:f>
      </x:c>
      <x:c r="E165" s="64"/>
      <x:c r="F165" s="64"/>
      <x:c r="G165" s="64"/>
      <x:c r="H165" s="202" t="str">
        <x:f>IF($G165="毎日",1,IF($G165="毎週",7,IF($G165="毎月",30,IF($G165="四半期ごと",90,IF($G165="半年ごと",180,IF($G165="毎年",365,IF($G165="一回のみ",0,"")))))))</x:f>
      </x:c>
      <x:c r="I165" s="204"/>
      <x:c r="J165" s="64"/>
      <x:c r="K165" s="208" t="str">
        <x:f>IF($I165="","",IF(AND($R165="完了",$Q165&lt;&gt;"",$H165&lt;&gt;""),$Q165+$H165,$I165))</x:f>
      </x:c>
      <x:c r="L165" s="64"/>
      <x:c r="M165" s="64"/>
      <x:c r="N165" s="64"/>
      <x:c r="O165" s="210"/>
      <x:c r="P165" s="212"/>
      <x:c r="Q165" s="204"/>
      <x:c r="R165" s="64"/>
      <x:c r="S165" s="206" t="str">
        <x:f>IF($K165="","",IF(OR($R165="完了",$R165="取消"),0,MAX(0,TODAY()-($K165+$J165))))</x:f>
      </x:c>
      <x:c r="T165" s="202" t="str">
        <x:f>IF($K165="","",IF($R165="完了","完了",IF($R165="取消","取消",IF(TODAY()&gt;$K165+$J165,"期限超過",IF($K165-TODAY()&lt;=7,"七日以内に期限到来","正常")))))</x:f>
      </x:c>
      <x:c r="U165" s="64"/>
      <x:c r="V165" s="88"/>
      <x:c r="W165" s="88"/>
      <x:c r="X165" s="88"/>
      <x:c r="Y165" s="88"/>
      <x:c r="Z165" s="88"/>
    </x:row>
    <x:row r="166" ht="20" customHeight="1">
      <x:c r="A166" s="64"/>
      <x:c r="B166" s="64"/>
      <x:c r="C166" s="202" t="str">
        <x:f>IF($B166="","",IFERROR(INDEX('資産台帳'!$B$6:$B$505,MATCH($B166,'資産台帳'!$A$6:$A$505,0)),""))</x:f>
      </x:c>
      <x:c r="D166" s="202" t="str">
        <x:f>IF($B166="","",IFERROR(INDEX('資産台帳'!$C$6:$C$505,MATCH($B166,'資産台帳'!$A$6:$A$505,0)),""))</x:f>
      </x:c>
      <x:c r="E166" s="64"/>
      <x:c r="F166" s="64"/>
      <x:c r="G166" s="64"/>
      <x:c r="H166" s="202" t="str">
        <x:f>IF($G166="毎日",1,IF($G166="毎週",7,IF($G166="毎月",30,IF($G166="四半期ごと",90,IF($G166="半年ごと",180,IF($G166="毎年",365,IF($G166="一回のみ",0,"")))))))</x:f>
      </x:c>
      <x:c r="I166" s="204"/>
      <x:c r="J166" s="64"/>
      <x:c r="K166" s="208" t="str">
        <x:f>IF($I166="","",IF(AND($R166="完了",$Q166&lt;&gt;"",$H166&lt;&gt;""),$Q166+$H166,$I166))</x:f>
      </x:c>
      <x:c r="L166" s="64"/>
      <x:c r="M166" s="64"/>
      <x:c r="N166" s="64"/>
      <x:c r="O166" s="210"/>
      <x:c r="P166" s="212"/>
      <x:c r="Q166" s="204"/>
      <x:c r="R166" s="64"/>
      <x:c r="S166" s="206" t="str">
        <x:f>IF($K166="","",IF(OR($R166="完了",$R166="取消"),0,MAX(0,TODAY()-($K166+$J166))))</x:f>
      </x:c>
      <x:c r="T166" s="202" t="str">
        <x:f>IF($K166="","",IF($R166="完了","完了",IF($R166="取消","取消",IF(TODAY()&gt;$K166+$J166,"期限超過",IF($K166-TODAY()&lt;=7,"七日以内に期限到来","正常")))))</x:f>
      </x:c>
      <x:c r="U166" s="64"/>
      <x:c r="V166" s="88"/>
      <x:c r="W166" s="88"/>
      <x:c r="X166" s="88"/>
      <x:c r="Y166" s="88"/>
      <x:c r="Z166" s="88"/>
    </x:row>
    <x:row r="167" ht="20" customHeight="1">
      <x:c r="A167" s="64"/>
      <x:c r="B167" s="64"/>
      <x:c r="C167" s="202" t="str">
        <x:f>IF($B167="","",IFERROR(INDEX('資産台帳'!$B$6:$B$505,MATCH($B167,'資産台帳'!$A$6:$A$505,0)),""))</x:f>
      </x:c>
      <x:c r="D167" s="202" t="str">
        <x:f>IF($B167="","",IFERROR(INDEX('資産台帳'!$C$6:$C$505,MATCH($B167,'資産台帳'!$A$6:$A$505,0)),""))</x:f>
      </x:c>
      <x:c r="E167" s="64"/>
      <x:c r="F167" s="64"/>
      <x:c r="G167" s="64"/>
      <x:c r="H167" s="202" t="str">
        <x:f>IF($G167="毎日",1,IF($G167="毎週",7,IF($G167="毎月",30,IF($G167="四半期ごと",90,IF($G167="半年ごと",180,IF($G167="毎年",365,IF($G167="一回のみ",0,"")))))))</x:f>
      </x:c>
      <x:c r="I167" s="204"/>
      <x:c r="J167" s="64"/>
      <x:c r="K167" s="208" t="str">
        <x:f>IF($I167="","",IF(AND($R167="完了",$Q167&lt;&gt;"",$H167&lt;&gt;""),$Q167+$H167,$I167))</x:f>
      </x:c>
      <x:c r="L167" s="64"/>
      <x:c r="M167" s="64"/>
      <x:c r="N167" s="64"/>
      <x:c r="O167" s="210"/>
      <x:c r="P167" s="212"/>
      <x:c r="Q167" s="204"/>
      <x:c r="R167" s="64"/>
      <x:c r="S167" s="206" t="str">
        <x:f>IF($K167="","",IF(OR($R167="完了",$R167="取消"),0,MAX(0,TODAY()-($K167+$J167))))</x:f>
      </x:c>
      <x:c r="T167" s="202" t="str">
        <x:f>IF($K167="","",IF($R167="完了","完了",IF($R167="取消","取消",IF(TODAY()&gt;$K167+$J167,"期限超過",IF($K167-TODAY()&lt;=7,"七日以内に期限到来","正常")))))</x:f>
      </x:c>
      <x:c r="U167" s="64"/>
      <x:c r="V167" s="88"/>
      <x:c r="W167" s="88"/>
      <x:c r="X167" s="88"/>
      <x:c r="Y167" s="88"/>
      <x:c r="Z167" s="88"/>
    </x:row>
    <x:row r="168" ht="20" customHeight="1">
      <x:c r="A168" s="64"/>
      <x:c r="B168" s="64"/>
      <x:c r="C168" s="202" t="str">
        <x:f>IF($B168="","",IFERROR(INDEX('資産台帳'!$B$6:$B$505,MATCH($B168,'資産台帳'!$A$6:$A$505,0)),""))</x:f>
      </x:c>
      <x:c r="D168" s="202" t="str">
        <x:f>IF($B168="","",IFERROR(INDEX('資産台帳'!$C$6:$C$505,MATCH($B168,'資産台帳'!$A$6:$A$505,0)),""))</x:f>
      </x:c>
      <x:c r="E168" s="64"/>
      <x:c r="F168" s="64"/>
      <x:c r="G168" s="64"/>
      <x:c r="H168" s="202" t="str">
        <x:f>IF($G168="毎日",1,IF($G168="毎週",7,IF($G168="毎月",30,IF($G168="四半期ごと",90,IF($G168="半年ごと",180,IF($G168="毎年",365,IF($G168="一回のみ",0,"")))))))</x:f>
      </x:c>
      <x:c r="I168" s="204"/>
      <x:c r="J168" s="64"/>
      <x:c r="K168" s="208" t="str">
        <x:f>IF($I168="","",IF(AND($R168="完了",$Q168&lt;&gt;"",$H168&lt;&gt;""),$Q168+$H168,$I168))</x:f>
      </x:c>
      <x:c r="L168" s="64"/>
      <x:c r="M168" s="64"/>
      <x:c r="N168" s="64"/>
      <x:c r="O168" s="210"/>
      <x:c r="P168" s="212"/>
      <x:c r="Q168" s="204"/>
      <x:c r="R168" s="64"/>
      <x:c r="S168" s="206" t="str">
        <x:f>IF($K168="","",IF(OR($R168="完了",$R168="取消"),0,MAX(0,TODAY()-($K168+$J168))))</x:f>
      </x:c>
      <x:c r="T168" s="202" t="str">
        <x:f>IF($K168="","",IF($R168="完了","完了",IF($R168="取消","取消",IF(TODAY()&gt;$K168+$J168,"期限超過",IF($K168-TODAY()&lt;=7,"七日以内に期限到来","正常")))))</x:f>
      </x:c>
      <x:c r="U168" s="64"/>
      <x:c r="V168" s="88"/>
      <x:c r="W168" s="88"/>
      <x:c r="X168" s="88"/>
      <x:c r="Y168" s="88"/>
      <x:c r="Z168" s="88"/>
    </x:row>
    <x:row r="169" ht="20" customHeight="1">
      <x:c r="A169" s="64"/>
      <x:c r="B169" s="64"/>
      <x:c r="C169" s="202" t="str">
        <x:f>IF($B169="","",IFERROR(INDEX('資産台帳'!$B$6:$B$505,MATCH($B169,'資産台帳'!$A$6:$A$505,0)),""))</x:f>
      </x:c>
      <x:c r="D169" s="202" t="str">
        <x:f>IF($B169="","",IFERROR(INDEX('資産台帳'!$C$6:$C$505,MATCH($B169,'資産台帳'!$A$6:$A$505,0)),""))</x:f>
      </x:c>
      <x:c r="E169" s="64"/>
      <x:c r="F169" s="64"/>
      <x:c r="G169" s="64"/>
      <x:c r="H169" s="202" t="str">
        <x:f>IF($G169="毎日",1,IF($G169="毎週",7,IF($G169="毎月",30,IF($G169="四半期ごと",90,IF($G169="半年ごと",180,IF($G169="毎年",365,IF($G169="一回のみ",0,"")))))))</x:f>
      </x:c>
      <x:c r="I169" s="204"/>
      <x:c r="J169" s="64"/>
      <x:c r="K169" s="208" t="str">
        <x:f>IF($I169="","",IF(AND($R169="完了",$Q169&lt;&gt;"",$H169&lt;&gt;""),$Q169+$H169,$I169))</x:f>
      </x:c>
      <x:c r="L169" s="64"/>
      <x:c r="M169" s="64"/>
      <x:c r="N169" s="64"/>
      <x:c r="O169" s="210"/>
      <x:c r="P169" s="212"/>
      <x:c r="Q169" s="204"/>
      <x:c r="R169" s="64"/>
      <x:c r="S169" s="206" t="str">
        <x:f>IF($K169="","",IF(OR($R169="完了",$R169="取消"),0,MAX(0,TODAY()-($K169+$J169))))</x:f>
      </x:c>
      <x:c r="T169" s="202" t="str">
        <x:f>IF($K169="","",IF($R169="完了","完了",IF($R169="取消","取消",IF(TODAY()&gt;$K169+$J169,"期限超過",IF($K169-TODAY()&lt;=7,"七日以内に期限到来","正常")))))</x:f>
      </x:c>
      <x:c r="U169" s="64"/>
      <x:c r="V169" s="88"/>
      <x:c r="W169" s="88"/>
      <x:c r="X169" s="88"/>
      <x:c r="Y169" s="88"/>
      <x:c r="Z169" s="88"/>
    </x:row>
    <x:row r="170" ht="20" customHeight="1">
      <x:c r="A170" s="64"/>
      <x:c r="B170" s="64"/>
      <x:c r="C170" s="202" t="str">
        <x:f>IF($B170="","",IFERROR(INDEX('資産台帳'!$B$6:$B$505,MATCH($B170,'資産台帳'!$A$6:$A$505,0)),""))</x:f>
      </x:c>
      <x:c r="D170" s="202" t="str">
        <x:f>IF($B170="","",IFERROR(INDEX('資産台帳'!$C$6:$C$505,MATCH($B170,'資産台帳'!$A$6:$A$505,0)),""))</x:f>
      </x:c>
      <x:c r="E170" s="64"/>
      <x:c r="F170" s="64"/>
      <x:c r="G170" s="64"/>
      <x:c r="H170" s="202" t="str">
        <x:f>IF($G170="毎日",1,IF($G170="毎週",7,IF($G170="毎月",30,IF($G170="四半期ごと",90,IF($G170="半年ごと",180,IF($G170="毎年",365,IF($G170="一回のみ",0,"")))))))</x:f>
      </x:c>
      <x:c r="I170" s="204"/>
      <x:c r="J170" s="64"/>
      <x:c r="K170" s="208" t="str">
        <x:f>IF($I170="","",IF(AND($R170="完了",$Q170&lt;&gt;"",$H170&lt;&gt;""),$Q170+$H170,$I170))</x:f>
      </x:c>
      <x:c r="L170" s="64"/>
      <x:c r="M170" s="64"/>
      <x:c r="N170" s="64"/>
      <x:c r="O170" s="210"/>
      <x:c r="P170" s="212"/>
      <x:c r="Q170" s="204"/>
      <x:c r="R170" s="64"/>
      <x:c r="S170" s="206" t="str">
        <x:f>IF($K170="","",IF(OR($R170="完了",$R170="取消"),0,MAX(0,TODAY()-($K170+$J170))))</x:f>
      </x:c>
      <x:c r="T170" s="202" t="str">
        <x:f>IF($K170="","",IF($R170="完了","完了",IF($R170="取消","取消",IF(TODAY()&gt;$K170+$J170,"期限超過",IF($K170-TODAY()&lt;=7,"七日以内に期限到来","正常")))))</x:f>
      </x:c>
      <x:c r="U170" s="64"/>
      <x:c r="V170" s="88"/>
      <x:c r="W170" s="88"/>
      <x:c r="X170" s="88"/>
      <x:c r="Y170" s="88"/>
      <x:c r="Z170" s="88"/>
    </x:row>
    <x:row r="171" ht="20" customHeight="1">
      <x:c r="A171" s="64"/>
      <x:c r="B171" s="64"/>
      <x:c r="C171" s="202" t="str">
        <x:f>IF($B171="","",IFERROR(INDEX('資産台帳'!$B$6:$B$505,MATCH($B171,'資産台帳'!$A$6:$A$505,0)),""))</x:f>
      </x:c>
      <x:c r="D171" s="202" t="str">
        <x:f>IF($B171="","",IFERROR(INDEX('資産台帳'!$C$6:$C$505,MATCH($B171,'資産台帳'!$A$6:$A$505,0)),""))</x:f>
      </x:c>
      <x:c r="E171" s="64"/>
      <x:c r="F171" s="64"/>
      <x:c r="G171" s="64"/>
      <x:c r="H171" s="202" t="str">
        <x:f>IF($G171="毎日",1,IF($G171="毎週",7,IF($G171="毎月",30,IF($G171="四半期ごと",90,IF($G171="半年ごと",180,IF($G171="毎年",365,IF($G171="一回のみ",0,"")))))))</x:f>
      </x:c>
      <x:c r="I171" s="204"/>
      <x:c r="J171" s="64"/>
      <x:c r="K171" s="208" t="str">
        <x:f>IF($I171="","",IF(AND($R171="完了",$Q171&lt;&gt;"",$H171&lt;&gt;""),$Q171+$H171,$I171))</x:f>
      </x:c>
      <x:c r="L171" s="64"/>
      <x:c r="M171" s="64"/>
      <x:c r="N171" s="64"/>
      <x:c r="O171" s="210"/>
      <x:c r="P171" s="212"/>
      <x:c r="Q171" s="204"/>
      <x:c r="R171" s="64"/>
      <x:c r="S171" s="206" t="str">
        <x:f>IF($K171="","",IF(OR($R171="完了",$R171="取消"),0,MAX(0,TODAY()-($K171+$J171))))</x:f>
      </x:c>
      <x:c r="T171" s="202" t="str">
        <x:f>IF($K171="","",IF($R171="完了","完了",IF($R171="取消","取消",IF(TODAY()&gt;$K171+$J171,"期限超過",IF($K171-TODAY()&lt;=7,"七日以内に期限到来","正常")))))</x:f>
      </x:c>
      <x:c r="U171" s="64"/>
      <x:c r="V171" s="88"/>
      <x:c r="W171" s="88"/>
      <x:c r="X171" s="88"/>
      <x:c r="Y171" s="88"/>
      <x:c r="Z171" s="88"/>
    </x:row>
    <x:row r="172" ht="20" customHeight="1">
      <x:c r="A172" s="64"/>
      <x:c r="B172" s="64"/>
      <x:c r="C172" s="202" t="str">
        <x:f>IF($B172="","",IFERROR(INDEX('資産台帳'!$B$6:$B$505,MATCH($B172,'資産台帳'!$A$6:$A$505,0)),""))</x:f>
      </x:c>
      <x:c r="D172" s="202" t="str">
        <x:f>IF($B172="","",IFERROR(INDEX('資産台帳'!$C$6:$C$505,MATCH($B172,'資産台帳'!$A$6:$A$505,0)),""))</x:f>
      </x:c>
      <x:c r="E172" s="64"/>
      <x:c r="F172" s="64"/>
      <x:c r="G172" s="64"/>
      <x:c r="H172" s="202" t="str">
        <x:f>IF($G172="毎日",1,IF($G172="毎週",7,IF($G172="毎月",30,IF($G172="四半期ごと",90,IF($G172="半年ごと",180,IF($G172="毎年",365,IF($G172="一回のみ",0,"")))))))</x:f>
      </x:c>
      <x:c r="I172" s="204"/>
      <x:c r="J172" s="64"/>
      <x:c r="K172" s="208" t="str">
        <x:f>IF($I172="","",IF(AND($R172="完了",$Q172&lt;&gt;"",$H172&lt;&gt;""),$Q172+$H172,$I172))</x:f>
      </x:c>
      <x:c r="L172" s="64"/>
      <x:c r="M172" s="64"/>
      <x:c r="N172" s="64"/>
      <x:c r="O172" s="210"/>
      <x:c r="P172" s="212"/>
      <x:c r="Q172" s="204"/>
      <x:c r="R172" s="64"/>
      <x:c r="S172" s="206" t="str">
        <x:f>IF($K172="","",IF(OR($R172="完了",$R172="取消"),0,MAX(0,TODAY()-($K172+$J172))))</x:f>
      </x:c>
      <x:c r="T172" s="202" t="str">
        <x:f>IF($K172="","",IF($R172="完了","完了",IF($R172="取消","取消",IF(TODAY()&gt;$K172+$J172,"期限超過",IF($K172-TODAY()&lt;=7,"七日以内に期限到来","正常")))))</x:f>
      </x:c>
      <x:c r="U172" s="64"/>
      <x:c r="V172" s="88"/>
      <x:c r="W172" s="88"/>
      <x:c r="X172" s="88"/>
      <x:c r="Y172" s="88"/>
      <x:c r="Z172" s="88"/>
    </x:row>
    <x:row r="173" ht="20" customHeight="1">
      <x:c r="A173" s="64"/>
      <x:c r="B173" s="64"/>
      <x:c r="C173" s="202" t="str">
        <x:f>IF($B173="","",IFERROR(INDEX('資産台帳'!$B$6:$B$505,MATCH($B173,'資産台帳'!$A$6:$A$505,0)),""))</x:f>
      </x:c>
      <x:c r="D173" s="202" t="str">
        <x:f>IF($B173="","",IFERROR(INDEX('資産台帳'!$C$6:$C$505,MATCH($B173,'資産台帳'!$A$6:$A$505,0)),""))</x:f>
      </x:c>
      <x:c r="E173" s="64"/>
      <x:c r="F173" s="64"/>
      <x:c r="G173" s="64"/>
      <x:c r="H173" s="202" t="str">
        <x:f>IF($G173="毎日",1,IF($G173="毎週",7,IF($G173="毎月",30,IF($G173="四半期ごと",90,IF($G173="半年ごと",180,IF($G173="毎年",365,IF($G173="一回のみ",0,"")))))))</x:f>
      </x:c>
      <x:c r="I173" s="204"/>
      <x:c r="J173" s="64"/>
      <x:c r="K173" s="208" t="str">
        <x:f>IF($I173="","",IF(AND($R173="完了",$Q173&lt;&gt;"",$H173&lt;&gt;""),$Q173+$H173,$I173))</x:f>
      </x:c>
      <x:c r="L173" s="64"/>
      <x:c r="M173" s="64"/>
      <x:c r="N173" s="64"/>
      <x:c r="O173" s="210"/>
      <x:c r="P173" s="212"/>
      <x:c r="Q173" s="204"/>
      <x:c r="R173" s="64"/>
      <x:c r="S173" s="206" t="str">
        <x:f>IF($K173="","",IF(OR($R173="完了",$R173="取消"),0,MAX(0,TODAY()-($K173+$J173))))</x:f>
      </x:c>
      <x:c r="T173" s="202" t="str">
        <x:f>IF($K173="","",IF($R173="完了","完了",IF($R173="取消","取消",IF(TODAY()&gt;$K173+$J173,"期限超過",IF($K173-TODAY()&lt;=7,"七日以内に期限到来","正常")))))</x:f>
      </x:c>
      <x:c r="U173" s="64"/>
      <x:c r="V173" s="88"/>
      <x:c r="W173" s="88"/>
      <x:c r="X173" s="88"/>
      <x:c r="Y173" s="88"/>
      <x:c r="Z173" s="88"/>
    </x:row>
    <x:row r="174" ht="20" customHeight="1">
      <x:c r="A174" s="64"/>
      <x:c r="B174" s="64"/>
      <x:c r="C174" s="202" t="str">
        <x:f>IF($B174="","",IFERROR(INDEX('資産台帳'!$B$6:$B$505,MATCH($B174,'資産台帳'!$A$6:$A$505,0)),""))</x:f>
      </x:c>
      <x:c r="D174" s="202" t="str">
        <x:f>IF($B174="","",IFERROR(INDEX('資産台帳'!$C$6:$C$505,MATCH($B174,'資産台帳'!$A$6:$A$505,0)),""))</x:f>
      </x:c>
      <x:c r="E174" s="64"/>
      <x:c r="F174" s="64"/>
      <x:c r="G174" s="64"/>
      <x:c r="H174" s="202" t="str">
        <x:f>IF($G174="毎日",1,IF($G174="毎週",7,IF($G174="毎月",30,IF($G174="四半期ごと",90,IF($G174="半年ごと",180,IF($G174="毎年",365,IF($G174="一回のみ",0,"")))))))</x:f>
      </x:c>
      <x:c r="I174" s="204"/>
      <x:c r="J174" s="64"/>
      <x:c r="K174" s="208" t="str">
        <x:f>IF($I174="","",IF(AND($R174="完了",$Q174&lt;&gt;"",$H174&lt;&gt;""),$Q174+$H174,$I174))</x:f>
      </x:c>
      <x:c r="L174" s="64"/>
      <x:c r="M174" s="64"/>
      <x:c r="N174" s="64"/>
      <x:c r="O174" s="210"/>
      <x:c r="P174" s="212"/>
      <x:c r="Q174" s="204"/>
      <x:c r="R174" s="64"/>
      <x:c r="S174" s="206" t="str">
        <x:f>IF($K174="","",IF(OR($R174="完了",$R174="取消"),0,MAX(0,TODAY()-($K174+$J174))))</x:f>
      </x:c>
      <x:c r="T174" s="202" t="str">
        <x:f>IF($K174="","",IF($R174="完了","完了",IF($R174="取消","取消",IF(TODAY()&gt;$K174+$J174,"期限超過",IF($K174-TODAY()&lt;=7,"七日以内に期限到来","正常")))))</x:f>
      </x:c>
      <x:c r="U174" s="64"/>
      <x:c r="V174" s="88"/>
      <x:c r="W174" s="88"/>
      <x:c r="X174" s="88"/>
      <x:c r="Y174" s="88"/>
      <x:c r="Z174" s="88"/>
    </x:row>
    <x:row r="175" ht="20" customHeight="1">
      <x:c r="A175" s="64"/>
      <x:c r="B175" s="64"/>
      <x:c r="C175" s="202" t="str">
        <x:f>IF($B175="","",IFERROR(INDEX('資産台帳'!$B$6:$B$505,MATCH($B175,'資産台帳'!$A$6:$A$505,0)),""))</x:f>
      </x:c>
      <x:c r="D175" s="202" t="str">
        <x:f>IF($B175="","",IFERROR(INDEX('資産台帳'!$C$6:$C$505,MATCH($B175,'資産台帳'!$A$6:$A$505,0)),""))</x:f>
      </x:c>
      <x:c r="E175" s="64"/>
      <x:c r="F175" s="64"/>
      <x:c r="G175" s="64"/>
      <x:c r="H175" s="202" t="str">
        <x:f>IF($G175="毎日",1,IF($G175="毎週",7,IF($G175="毎月",30,IF($G175="四半期ごと",90,IF($G175="半年ごと",180,IF($G175="毎年",365,IF($G175="一回のみ",0,"")))))))</x:f>
      </x:c>
      <x:c r="I175" s="204"/>
      <x:c r="J175" s="64"/>
      <x:c r="K175" s="208" t="str">
        <x:f>IF($I175="","",IF(AND($R175="完了",$Q175&lt;&gt;"",$H175&lt;&gt;""),$Q175+$H175,$I175))</x:f>
      </x:c>
      <x:c r="L175" s="64"/>
      <x:c r="M175" s="64"/>
      <x:c r="N175" s="64"/>
      <x:c r="O175" s="210"/>
      <x:c r="P175" s="212"/>
      <x:c r="Q175" s="204"/>
      <x:c r="R175" s="64"/>
      <x:c r="S175" s="206" t="str">
        <x:f>IF($K175="","",IF(OR($R175="完了",$R175="取消"),0,MAX(0,TODAY()-($K175+$J175))))</x:f>
      </x:c>
      <x:c r="T175" s="202" t="str">
        <x:f>IF($K175="","",IF($R175="完了","完了",IF($R175="取消","取消",IF(TODAY()&gt;$K175+$J175,"期限超過",IF($K175-TODAY()&lt;=7,"七日以内に期限到来","正常")))))</x:f>
      </x:c>
      <x:c r="U175" s="64"/>
      <x:c r="V175" s="88"/>
      <x:c r="W175" s="88"/>
      <x:c r="X175" s="88"/>
      <x:c r="Y175" s="88"/>
      <x:c r="Z175" s="88"/>
    </x:row>
    <x:row r="176" ht="20" customHeight="1">
      <x:c r="A176" s="64"/>
      <x:c r="B176" s="64"/>
      <x:c r="C176" s="202" t="str">
        <x:f>IF($B176="","",IFERROR(INDEX('資産台帳'!$B$6:$B$505,MATCH($B176,'資産台帳'!$A$6:$A$505,0)),""))</x:f>
      </x:c>
      <x:c r="D176" s="202" t="str">
        <x:f>IF($B176="","",IFERROR(INDEX('資産台帳'!$C$6:$C$505,MATCH($B176,'資産台帳'!$A$6:$A$505,0)),""))</x:f>
      </x:c>
      <x:c r="E176" s="64"/>
      <x:c r="F176" s="64"/>
      <x:c r="G176" s="64"/>
      <x:c r="H176" s="202" t="str">
        <x:f>IF($G176="毎日",1,IF($G176="毎週",7,IF($G176="毎月",30,IF($G176="四半期ごと",90,IF($G176="半年ごと",180,IF($G176="毎年",365,IF($G176="一回のみ",0,"")))))))</x:f>
      </x:c>
      <x:c r="I176" s="204"/>
      <x:c r="J176" s="64"/>
      <x:c r="K176" s="208" t="str">
        <x:f>IF($I176="","",IF(AND($R176="完了",$Q176&lt;&gt;"",$H176&lt;&gt;""),$Q176+$H176,$I176))</x:f>
      </x:c>
      <x:c r="L176" s="64"/>
      <x:c r="M176" s="64"/>
      <x:c r="N176" s="64"/>
      <x:c r="O176" s="210"/>
      <x:c r="P176" s="212"/>
      <x:c r="Q176" s="204"/>
      <x:c r="R176" s="64"/>
      <x:c r="S176" s="206" t="str">
        <x:f>IF($K176="","",IF(OR($R176="完了",$R176="取消"),0,MAX(0,TODAY()-($K176+$J176))))</x:f>
      </x:c>
      <x:c r="T176" s="202" t="str">
        <x:f>IF($K176="","",IF($R176="完了","完了",IF($R176="取消","取消",IF(TODAY()&gt;$K176+$J176,"期限超過",IF($K176-TODAY()&lt;=7,"七日以内に期限到来","正常")))))</x:f>
      </x:c>
      <x:c r="U176" s="64"/>
      <x:c r="V176" s="88"/>
      <x:c r="W176" s="88"/>
      <x:c r="X176" s="88"/>
      <x:c r="Y176" s="88"/>
      <x:c r="Z176" s="88"/>
    </x:row>
    <x:row r="177" ht="20" customHeight="1">
      <x:c r="A177" s="64"/>
      <x:c r="B177" s="64"/>
      <x:c r="C177" s="202" t="str">
        <x:f>IF($B177="","",IFERROR(INDEX('資産台帳'!$B$6:$B$505,MATCH($B177,'資産台帳'!$A$6:$A$505,0)),""))</x:f>
      </x:c>
      <x:c r="D177" s="202" t="str">
        <x:f>IF($B177="","",IFERROR(INDEX('資産台帳'!$C$6:$C$505,MATCH($B177,'資産台帳'!$A$6:$A$505,0)),""))</x:f>
      </x:c>
      <x:c r="E177" s="64"/>
      <x:c r="F177" s="64"/>
      <x:c r="G177" s="64"/>
      <x:c r="H177" s="202" t="str">
        <x:f>IF($G177="毎日",1,IF($G177="毎週",7,IF($G177="毎月",30,IF($G177="四半期ごと",90,IF($G177="半年ごと",180,IF($G177="毎年",365,IF($G177="一回のみ",0,"")))))))</x:f>
      </x:c>
      <x:c r="I177" s="204"/>
      <x:c r="J177" s="64"/>
      <x:c r="K177" s="208" t="str">
        <x:f>IF($I177="","",IF(AND($R177="完了",$Q177&lt;&gt;"",$H177&lt;&gt;""),$Q177+$H177,$I177))</x:f>
      </x:c>
      <x:c r="L177" s="64"/>
      <x:c r="M177" s="64"/>
      <x:c r="N177" s="64"/>
      <x:c r="O177" s="210"/>
      <x:c r="P177" s="212"/>
      <x:c r="Q177" s="204"/>
      <x:c r="R177" s="64"/>
      <x:c r="S177" s="206" t="str">
        <x:f>IF($K177="","",IF(OR($R177="完了",$R177="取消"),0,MAX(0,TODAY()-($K177+$J177))))</x:f>
      </x:c>
      <x:c r="T177" s="202" t="str">
        <x:f>IF($K177="","",IF($R177="完了","完了",IF($R177="取消","取消",IF(TODAY()&gt;$K177+$J177,"期限超過",IF($K177-TODAY()&lt;=7,"七日以内に期限到来","正常")))))</x:f>
      </x:c>
      <x:c r="U177" s="64"/>
      <x:c r="V177" s="88"/>
      <x:c r="W177" s="88"/>
      <x:c r="X177" s="88"/>
      <x:c r="Y177" s="88"/>
      <x:c r="Z177" s="88"/>
    </x:row>
    <x:row r="178" ht="20" customHeight="1">
      <x:c r="A178" s="64"/>
      <x:c r="B178" s="64"/>
      <x:c r="C178" s="202" t="str">
        <x:f>IF($B178="","",IFERROR(INDEX('資産台帳'!$B$6:$B$505,MATCH($B178,'資産台帳'!$A$6:$A$505,0)),""))</x:f>
      </x:c>
      <x:c r="D178" s="202" t="str">
        <x:f>IF($B178="","",IFERROR(INDEX('資産台帳'!$C$6:$C$505,MATCH($B178,'資産台帳'!$A$6:$A$505,0)),""))</x:f>
      </x:c>
      <x:c r="E178" s="64"/>
      <x:c r="F178" s="64"/>
      <x:c r="G178" s="64"/>
      <x:c r="H178" s="202" t="str">
        <x:f>IF($G178="毎日",1,IF($G178="毎週",7,IF($G178="毎月",30,IF($G178="四半期ごと",90,IF($G178="半年ごと",180,IF($G178="毎年",365,IF($G178="一回のみ",0,"")))))))</x:f>
      </x:c>
      <x:c r="I178" s="204"/>
      <x:c r="J178" s="64"/>
      <x:c r="K178" s="208" t="str">
        <x:f>IF($I178="","",IF(AND($R178="完了",$Q178&lt;&gt;"",$H178&lt;&gt;""),$Q178+$H178,$I178))</x:f>
      </x:c>
      <x:c r="L178" s="64"/>
      <x:c r="M178" s="64"/>
      <x:c r="N178" s="64"/>
      <x:c r="O178" s="210"/>
      <x:c r="P178" s="212"/>
      <x:c r="Q178" s="204"/>
      <x:c r="R178" s="64"/>
      <x:c r="S178" s="206" t="str">
        <x:f>IF($K178="","",IF(OR($R178="完了",$R178="取消"),0,MAX(0,TODAY()-($K178+$J178))))</x:f>
      </x:c>
      <x:c r="T178" s="202" t="str">
        <x:f>IF($K178="","",IF($R178="完了","完了",IF($R178="取消","取消",IF(TODAY()&gt;$K178+$J178,"期限超過",IF($K178-TODAY()&lt;=7,"七日以内に期限到来","正常")))))</x:f>
      </x:c>
      <x:c r="U178" s="64"/>
      <x:c r="V178" s="88"/>
      <x:c r="W178" s="88"/>
      <x:c r="X178" s="88"/>
      <x:c r="Y178" s="88"/>
      <x:c r="Z178" s="88"/>
    </x:row>
    <x:row r="179" ht="20" customHeight="1">
      <x:c r="A179" s="64"/>
      <x:c r="B179" s="64"/>
      <x:c r="C179" s="202" t="str">
        <x:f>IF($B179="","",IFERROR(INDEX('資産台帳'!$B$6:$B$505,MATCH($B179,'資産台帳'!$A$6:$A$505,0)),""))</x:f>
      </x:c>
      <x:c r="D179" s="202" t="str">
        <x:f>IF($B179="","",IFERROR(INDEX('資産台帳'!$C$6:$C$505,MATCH($B179,'資産台帳'!$A$6:$A$505,0)),""))</x:f>
      </x:c>
      <x:c r="E179" s="64"/>
      <x:c r="F179" s="64"/>
      <x:c r="G179" s="64"/>
      <x:c r="H179" s="202" t="str">
        <x:f>IF($G179="毎日",1,IF($G179="毎週",7,IF($G179="毎月",30,IF($G179="四半期ごと",90,IF($G179="半年ごと",180,IF($G179="毎年",365,IF($G179="一回のみ",0,"")))))))</x:f>
      </x:c>
      <x:c r="I179" s="204"/>
      <x:c r="J179" s="64"/>
      <x:c r="K179" s="208" t="str">
        <x:f>IF($I179="","",IF(AND($R179="完了",$Q179&lt;&gt;"",$H179&lt;&gt;""),$Q179+$H179,$I179))</x:f>
      </x:c>
      <x:c r="L179" s="64"/>
      <x:c r="M179" s="64"/>
      <x:c r="N179" s="64"/>
      <x:c r="O179" s="210"/>
      <x:c r="P179" s="212"/>
      <x:c r="Q179" s="204"/>
      <x:c r="R179" s="64"/>
      <x:c r="S179" s="206" t="str">
        <x:f>IF($K179="","",IF(OR($R179="完了",$R179="取消"),0,MAX(0,TODAY()-($K179+$J179))))</x:f>
      </x:c>
      <x:c r="T179" s="202" t="str">
        <x:f>IF($K179="","",IF($R179="完了","完了",IF($R179="取消","取消",IF(TODAY()&gt;$K179+$J179,"期限超過",IF($K179-TODAY()&lt;=7,"七日以内に期限到来","正常")))))</x:f>
      </x:c>
      <x:c r="U179" s="64"/>
      <x:c r="V179" s="88"/>
      <x:c r="W179" s="88"/>
      <x:c r="X179" s="88"/>
      <x:c r="Y179" s="88"/>
      <x:c r="Z179" s="88"/>
    </x:row>
    <x:row r="180" ht="20" customHeight="1">
      <x:c r="A180" s="64"/>
      <x:c r="B180" s="64"/>
      <x:c r="C180" s="202" t="str">
        <x:f>IF($B180="","",IFERROR(INDEX('資産台帳'!$B$6:$B$505,MATCH($B180,'資産台帳'!$A$6:$A$505,0)),""))</x:f>
      </x:c>
      <x:c r="D180" s="202" t="str">
        <x:f>IF($B180="","",IFERROR(INDEX('資産台帳'!$C$6:$C$505,MATCH($B180,'資産台帳'!$A$6:$A$505,0)),""))</x:f>
      </x:c>
      <x:c r="E180" s="64"/>
      <x:c r="F180" s="64"/>
      <x:c r="G180" s="64"/>
      <x:c r="H180" s="202" t="str">
        <x:f>IF($G180="毎日",1,IF($G180="毎週",7,IF($G180="毎月",30,IF($G180="四半期ごと",90,IF($G180="半年ごと",180,IF($G180="毎年",365,IF($G180="一回のみ",0,"")))))))</x:f>
      </x:c>
      <x:c r="I180" s="204"/>
      <x:c r="J180" s="64"/>
      <x:c r="K180" s="208" t="str">
        <x:f>IF($I180="","",IF(AND($R180="完了",$Q180&lt;&gt;"",$H180&lt;&gt;""),$Q180+$H180,$I180))</x:f>
      </x:c>
      <x:c r="L180" s="64"/>
      <x:c r="M180" s="64"/>
      <x:c r="N180" s="64"/>
      <x:c r="O180" s="210"/>
      <x:c r="P180" s="212"/>
      <x:c r="Q180" s="204"/>
      <x:c r="R180" s="64"/>
      <x:c r="S180" s="206" t="str">
        <x:f>IF($K180="","",IF(OR($R180="完了",$R180="取消"),0,MAX(0,TODAY()-($K180+$J180))))</x:f>
      </x:c>
      <x:c r="T180" s="202" t="str">
        <x:f>IF($K180="","",IF($R180="完了","完了",IF($R180="取消","取消",IF(TODAY()&gt;$K180+$J180,"期限超過",IF($K180-TODAY()&lt;=7,"七日以内に期限到来","正常")))))</x:f>
      </x:c>
      <x:c r="U180" s="64"/>
      <x:c r="V180" s="88"/>
      <x:c r="W180" s="88"/>
      <x:c r="X180" s="88"/>
      <x:c r="Y180" s="88"/>
      <x:c r="Z180" s="88"/>
    </x:row>
    <x:row r="181" ht="20" customHeight="1">
      <x:c r="A181" s="64"/>
      <x:c r="B181" s="64"/>
      <x:c r="C181" s="202" t="str">
        <x:f>IF($B181="","",IFERROR(INDEX('資産台帳'!$B$6:$B$505,MATCH($B181,'資産台帳'!$A$6:$A$505,0)),""))</x:f>
      </x:c>
      <x:c r="D181" s="202" t="str">
        <x:f>IF($B181="","",IFERROR(INDEX('資産台帳'!$C$6:$C$505,MATCH($B181,'資産台帳'!$A$6:$A$505,0)),""))</x:f>
      </x:c>
      <x:c r="E181" s="64"/>
      <x:c r="F181" s="64"/>
      <x:c r="G181" s="64"/>
      <x:c r="H181" s="202" t="str">
        <x:f>IF($G181="毎日",1,IF($G181="毎週",7,IF($G181="毎月",30,IF($G181="四半期ごと",90,IF($G181="半年ごと",180,IF($G181="毎年",365,IF($G181="一回のみ",0,"")))))))</x:f>
      </x:c>
      <x:c r="I181" s="204"/>
      <x:c r="J181" s="64"/>
      <x:c r="K181" s="208" t="str">
        <x:f>IF($I181="","",IF(AND($R181="完了",$Q181&lt;&gt;"",$H181&lt;&gt;""),$Q181+$H181,$I181))</x:f>
      </x:c>
      <x:c r="L181" s="64"/>
      <x:c r="M181" s="64"/>
      <x:c r="N181" s="64"/>
      <x:c r="O181" s="210"/>
      <x:c r="P181" s="212"/>
      <x:c r="Q181" s="204"/>
      <x:c r="R181" s="64"/>
      <x:c r="S181" s="206" t="str">
        <x:f>IF($K181="","",IF(OR($R181="完了",$R181="取消"),0,MAX(0,TODAY()-($K181+$J181))))</x:f>
      </x:c>
      <x:c r="T181" s="202" t="str">
        <x:f>IF($K181="","",IF($R181="完了","完了",IF($R181="取消","取消",IF(TODAY()&gt;$K181+$J181,"期限超過",IF($K181-TODAY()&lt;=7,"七日以内に期限到来","正常")))))</x:f>
      </x:c>
      <x:c r="U181" s="64"/>
      <x:c r="V181" s="88"/>
      <x:c r="W181" s="88"/>
      <x:c r="X181" s="88"/>
      <x:c r="Y181" s="88"/>
      <x:c r="Z181" s="88"/>
    </x:row>
    <x:row r="182" ht="20" customHeight="1">
      <x:c r="A182" s="64"/>
      <x:c r="B182" s="64"/>
      <x:c r="C182" s="202" t="str">
        <x:f>IF($B182="","",IFERROR(INDEX('資産台帳'!$B$6:$B$505,MATCH($B182,'資産台帳'!$A$6:$A$505,0)),""))</x:f>
      </x:c>
      <x:c r="D182" s="202" t="str">
        <x:f>IF($B182="","",IFERROR(INDEX('資産台帳'!$C$6:$C$505,MATCH($B182,'資産台帳'!$A$6:$A$505,0)),""))</x:f>
      </x:c>
      <x:c r="E182" s="64"/>
      <x:c r="F182" s="64"/>
      <x:c r="G182" s="64"/>
      <x:c r="H182" s="202" t="str">
        <x:f>IF($G182="毎日",1,IF($G182="毎週",7,IF($G182="毎月",30,IF($G182="四半期ごと",90,IF($G182="半年ごと",180,IF($G182="毎年",365,IF($G182="一回のみ",0,"")))))))</x:f>
      </x:c>
      <x:c r="I182" s="204"/>
      <x:c r="J182" s="64"/>
      <x:c r="K182" s="208" t="str">
        <x:f>IF($I182="","",IF(AND($R182="完了",$Q182&lt;&gt;"",$H182&lt;&gt;""),$Q182+$H182,$I182))</x:f>
      </x:c>
      <x:c r="L182" s="64"/>
      <x:c r="M182" s="64"/>
      <x:c r="N182" s="64"/>
      <x:c r="O182" s="210"/>
      <x:c r="P182" s="212"/>
      <x:c r="Q182" s="204"/>
      <x:c r="R182" s="64"/>
      <x:c r="S182" s="206" t="str">
        <x:f>IF($K182="","",IF(OR($R182="完了",$R182="取消"),0,MAX(0,TODAY()-($K182+$J182))))</x:f>
      </x:c>
      <x:c r="T182" s="202" t="str">
        <x:f>IF($K182="","",IF($R182="完了","完了",IF($R182="取消","取消",IF(TODAY()&gt;$K182+$J182,"期限超過",IF($K182-TODAY()&lt;=7,"七日以内に期限到来","正常")))))</x:f>
      </x:c>
      <x:c r="U182" s="64"/>
      <x:c r="V182" s="88"/>
      <x:c r="W182" s="88"/>
      <x:c r="X182" s="88"/>
      <x:c r="Y182" s="88"/>
      <x:c r="Z182" s="88"/>
    </x:row>
    <x:row r="183" ht="20" customHeight="1">
      <x:c r="A183" s="64"/>
      <x:c r="B183" s="64"/>
      <x:c r="C183" s="202" t="str">
        <x:f>IF($B183="","",IFERROR(INDEX('資産台帳'!$B$6:$B$505,MATCH($B183,'資産台帳'!$A$6:$A$505,0)),""))</x:f>
      </x:c>
      <x:c r="D183" s="202" t="str">
        <x:f>IF($B183="","",IFERROR(INDEX('資産台帳'!$C$6:$C$505,MATCH($B183,'資産台帳'!$A$6:$A$505,0)),""))</x:f>
      </x:c>
      <x:c r="E183" s="64"/>
      <x:c r="F183" s="64"/>
      <x:c r="G183" s="64"/>
      <x:c r="H183" s="202" t="str">
        <x:f>IF($G183="毎日",1,IF($G183="毎週",7,IF($G183="毎月",30,IF($G183="四半期ごと",90,IF($G183="半年ごと",180,IF($G183="毎年",365,IF($G183="一回のみ",0,"")))))))</x:f>
      </x:c>
      <x:c r="I183" s="204"/>
      <x:c r="J183" s="64"/>
      <x:c r="K183" s="208" t="str">
        <x:f>IF($I183="","",IF(AND($R183="完了",$Q183&lt;&gt;"",$H183&lt;&gt;""),$Q183+$H183,$I183))</x:f>
      </x:c>
      <x:c r="L183" s="64"/>
      <x:c r="M183" s="64"/>
      <x:c r="N183" s="64"/>
      <x:c r="O183" s="210"/>
      <x:c r="P183" s="212"/>
      <x:c r="Q183" s="204"/>
      <x:c r="R183" s="64"/>
      <x:c r="S183" s="206" t="str">
        <x:f>IF($K183="","",IF(OR($R183="完了",$R183="取消"),0,MAX(0,TODAY()-($K183+$J183))))</x:f>
      </x:c>
      <x:c r="T183" s="202" t="str">
        <x:f>IF($K183="","",IF($R183="完了","完了",IF($R183="取消","取消",IF(TODAY()&gt;$K183+$J183,"期限超過",IF($K183-TODAY()&lt;=7,"七日以内に期限到来","正常")))))</x:f>
      </x:c>
      <x:c r="U183" s="64"/>
      <x:c r="V183" s="88"/>
      <x:c r="W183" s="88"/>
      <x:c r="X183" s="88"/>
      <x:c r="Y183" s="88"/>
      <x:c r="Z183" s="88"/>
    </x:row>
    <x:row r="184" ht="20" customHeight="1">
      <x:c r="A184" s="64"/>
      <x:c r="B184" s="64"/>
      <x:c r="C184" s="202" t="str">
        <x:f>IF($B184="","",IFERROR(INDEX('資産台帳'!$B$6:$B$505,MATCH($B184,'資産台帳'!$A$6:$A$505,0)),""))</x:f>
      </x:c>
      <x:c r="D184" s="202" t="str">
        <x:f>IF($B184="","",IFERROR(INDEX('資産台帳'!$C$6:$C$505,MATCH($B184,'資産台帳'!$A$6:$A$505,0)),""))</x:f>
      </x:c>
      <x:c r="E184" s="64"/>
      <x:c r="F184" s="64"/>
      <x:c r="G184" s="64"/>
      <x:c r="H184" s="202" t="str">
        <x:f>IF($G184="毎日",1,IF($G184="毎週",7,IF($G184="毎月",30,IF($G184="四半期ごと",90,IF($G184="半年ごと",180,IF($G184="毎年",365,IF($G184="一回のみ",0,"")))))))</x:f>
      </x:c>
      <x:c r="I184" s="204"/>
      <x:c r="J184" s="64"/>
      <x:c r="K184" s="208" t="str">
        <x:f>IF($I184="","",IF(AND($R184="完了",$Q184&lt;&gt;"",$H184&lt;&gt;""),$Q184+$H184,$I184))</x:f>
      </x:c>
      <x:c r="L184" s="64"/>
      <x:c r="M184" s="64"/>
      <x:c r="N184" s="64"/>
      <x:c r="O184" s="210"/>
      <x:c r="P184" s="212"/>
      <x:c r="Q184" s="204"/>
      <x:c r="R184" s="64"/>
      <x:c r="S184" s="206" t="str">
        <x:f>IF($K184="","",IF(OR($R184="完了",$R184="取消"),0,MAX(0,TODAY()-($K184+$J184))))</x:f>
      </x:c>
      <x:c r="T184" s="202" t="str">
        <x:f>IF($K184="","",IF($R184="完了","完了",IF($R184="取消","取消",IF(TODAY()&gt;$K184+$J184,"期限超過",IF($K184-TODAY()&lt;=7,"七日以内に期限到来","正常")))))</x:f>
      </x:c>
      <x:c r="U184" s="64"/>
      <x:c r="V184" s="88"/>
      <x:c r="W184" s="88"/>
      <x:c r="X184" s="88"/>
      <x:c r="Y184" s="88"/>
      <x:c r="Z184" s="88"/>
    </x:row>
    <x:row r="185" ht="20" customHeight="1">
      <x:c r="A185" s="64"/>
      <x:c r="B185" s="64"/>
      <x:c r="C185" s="202" t="str">
        <x:f>IF($B185="","",IFERROR(INDEX('資産台帳'!$B$6:$B$505,MATCH($B185,'資産台帳'!$A$6:$A$505,0)),""))</x:f>
      </x:c>
      <x:c r="D185" s="202" t="str">
        <x:f>IF($B185="","",IFERROR(INDEX('資産台帳'!$C$6:$C$505,MATCH($B185,'資産台帳'!$A$6:$A$505,0)),""))</x:f>
      </x:c>
      <x:c r="E185" s="64"/>
      <x:c r="F185" s="64"/>
      <x:c r="G185" s="64"/>
      <x:c r="H185" s="202" t="str">
        <x:f>IF($G185="毎日",1,IF($G185="毎週",7,IF($G185="毎月",30,IF($G185="四半期ごと",90,IF($G185="半年ごと",180,IF($G185="毎年",365,IF($G185="一回のみ",0,"")))))))</x:f>
      </x:c>
      <x:c r="I185" s="204"/>
      <x:c r="J185" s="64"/>
      <x:c r="K185" s="208" t="str">
        <x:f>IF($I185="","",IF(AND($R185="完了",$Q185&lt;&gt;"",$H185&lt;&gt;""),$Q185+$H185,$I185))</x:f>
      </x:c>
      <x:c r="L185" s="64"/>
      <x:c r="M185" s="64"/>
      <x:c r="N185" s="64"/>
      <x:c r="O185" s="210"/>
      <x:c r="P185" s="212"/>
      <x:c r="Q185" s="204"/>
      <x:c r="R185" s="64"/>
      <x:c r="S185" s="206" t="str">
        <x:f>IF($K185="","",IF(OR($R185="完了",$R185="取消"),0,MAX(0,TODAY()-($K185+$J185))))</x:f>
      </x:c>
      <x:c r="T185" s="202" t="str">
        <x:f>IF($K185="","",IF($R185="完了","完了",IF($R185="取消","取消",IF(TODAY()&gt;$K185+$J185,"期限超過",IF($K185-TODAY()&lt;=7,"七日以内に期限到来","正常")))))</x:f>
      </x:c>
      <x:c r="U185" s="64"/>
      <x:c r="V185" s="88"/>
      <x:c r="W185" s="88"/>
      <x:c r="X185" s="88"/>
      <x:c r="Y185" s="88"/>
      <x:c r="Z185" s="88"/>
    </x:row>
    <x:row r="186" ht="20" customHeight="1">
      <x:c r="A186" s="64"/>
      <x:c r="B186" s="64"/>
      <x:c r="C186" s="202" t="str">
        <x:f>IF($B186="","",IFERROR(INDEX('資産台帳'!$B$6:$B$505,MATCH($B186,'資産台帳'!$A$6:$A$505,0)),""))</x:f>
      </x:c>
      <x:c r="D186" s="202" t="str">
        <x:f>IF($B186="","",IFERROR(INDEX('資産台帳'!$C$6:$C$505,MATCH($B186,'資産台帳'!$A$6:$A$505,0)),""))</x:f>
      </x:c>
      <x:c r="E186" s="64"/>
      <x:c r="F186" s="64"/>
      <x:c r="G186" s="64"/>
      <x:c r="H186" s="202" t="str">
        <x:f>IF($G186="毎日",1,IF($G186="毎週",7,IF($G186="毎月",30,IF($G186="四半期ごと",90,IF($G186="半年ごと",180,IF($G186="毎年",365,IF($G186="一回のみ",0,"")))))))</x:f>
      </x:c>
      <x:c r="I186" s="204"/>
      <x:c r="J186" s="64"/>
      <x:c r="K186" s="208" t="str">
        <x:f>IF($I186="","",IF(AND($R186="完了",$Q186&lt;&gt;"",$H186&lt;&gt;""),$Q186+$H186,$I186))</x:f>
      </x:c>
      <x:c r="L186" s="64"/>
      <x:c r="M186" s="64"/>
      <x:c r="N186" s="64"/>
      <x:c r="O186" s="210"/>
      <x:c r="P186" s="212"/>
      <x:c r="Q186" s="204"/>
      <x:c r="R186" s="64"/>
      <x:c r="S186" s="206" t="str">
        <x:f>IF($K186="","",IF(OR($R186="完了",$R186="取消"),0,MAX(0,TODAY()-($K186+$J186))))</x:f>
      </x:c>
      <x:c r="T186" s="202" t="str">
        <x:f>IF($K186="","",IF($R186="完了","完了",IF($R186="取消","取消",IF(TODAY()&gt;$K186+$J186,"期限超過",IF($K186-TODAY()&lt;=7,"七日以内に期限到来","正常")))))</x:f>
      </x:c>
      <x:c r="U186" s="64"/>
      <x:c r="V186" s="88"/>
      <x:c r="W186" s="88"/>
      <x:c r="X186" s="88"/>
      <x:c r="Y186" s="88"/>
      <x:c r="Z186" s="88"/>
    </x:row>
    <x:row r="187" ht="20" customHeight="1">
      <x:c r="A187" s="64"/>
      <x:c r="B187" s="64"/>
      <x:c r="C187" s="202" t="str">
        <x:f>IF($B187="","",IFERROR(INDEX('資産台帳'!$B$6:$B$505,MATCH($B187,'資産台帳'!$A$6:$A$505,0)),""))</x:f>
      </x:c>
      <x:c r="D187" s="202" t="str">
        <x:f>IF($B187="","",IFERROR(INDEX('資産台帳'!$C$6:$C$505,MATCH($B187,'資産台帳'!$A$6:$A$505,0)),""))</x:f>
      </x:c>
      <x:c r="E187" s="64"/>
      <x:c r="F187" s="64"/>
      <x:c r="G187" s="64"/>
      <x:c r="H187" s="202" t="str">
        <x:f>IF($G187="毎日",1,IF($G187="毎週",7,IF($G187="毎月",30,IF($G187="四半期ごと",90,IF($G187="半年ごと",180,IF($G187="毎年",365,IF($G187="一回のみ",0,"")))))))</x:f>
      </x:c>
      <x:c r="I187" s="204"/>
      <x:c r="J187" s="64"/>
      <x:c r="K187" s="208" t="str">
        <x:f>IF($I187="","",IF(AND($R187="完了",$Q187&lt;&gt;"",$H187&lt;&gt;""),$Q187+$H187,$I187))</x:f>
      </x:c>
      <x:c r="L187" s="64"/>
      <x:c r="M187" s="64"/>
      <x:c r="N187" s="64"/>
      <x:c r="O187" s="210"/>
      <x:c r="P187" s="212"/>
      <x:c r="Q187" s="204"/>
      <x:c r="R187" s="64"/>
      <x:c r="S187" s="206" t="str">
        <x:f>IF($K187="","",IF(OR($R187="完了",$R187="取消"),0,MAX(0,TODAY()-($K187+$J187))))</x:f>
      </x:c>
      <x:c r="T187" s="202" t="str">
        <x:f>IF($K187="","",IF($R187="完了","完了",IF($R187="取消","取消",IF(TODAY()&gt;$K187+$J187,"期限超過",IF($K187-TODAY()&lt;=7,"七日以内に期限到来","正常")))))</x:f>
      </x:c>
      <x:c r="U187" s="64"/>
      <x:c r="V187" s="88"/>
      <x:c r="W187" s="88"/>
      <x:c r="X187" s="88"/>
      <x:c r="Y187" s="88"/>
      <x:c r="Z187" s="88"/>
    </x:row>
    <x:row r="188" ht="20" customHeight="1">
      <x:c r="A188" s="64"/>
      <x:c r="B188" s="64"/>
      <x:c r="C188" s="202" t="str">
        <x:f>IF($B188="","",IFERROR(INDEX('資産台帳'!$B$6:$B$505,MATCH($B188,'資産台帳'!$A$6:$A$505,0)),""))</x:f>
      </x:c>
      <x:c r="D188" s="202" t="str">
        <x:f>IF($B188="","",IFERROR(INDEX('資産台帳'!$C$6:$C$505,MATCH($B188,'資産台帳'!$A$6:$A$505,0)),""))</x:f>
      </x:c>
      <x:c r="E188" s="64"/>
      <x:c r="F188" s="64"/>
      <x:c r="G188" s="64"/>
      <x:c r="H188" s="202" t="str">
        <x:f>IF($G188="毎日",1,IF($G188="毎週",7,IF($G188="毎月",30,IF($G188="四半期ごと",90,IF($G188="半年ごと",180,IF($G188="毎年",365,IF($G188="一回のみ",0,"")))))))</x:f>
      </x:c>
      <x:c r="I188" s="204"/>
      <x:c r="J188" s="64"/>
      <x:c r="K188" s="208" t="str">
        <x:f>IF($I188="","",IF(AND($R188="完了",$Q188&lt;&gt;"",$H188&lt;&gt;""),$Q188+$H188,$I188))</x:f>
      </x:c>
      <x:c r="L188" s="64"/>
      <x:c r="M188" s="64"/>
      <x:c r="N188" s="64"/>
      <x:c r="O188" s="210"/>
      <x:c r="P188" s="212"/>
      <x:c r="Q188" s="204"/>
      <x:c r="R188" s="64"/>
      <x:c r="S188" s="206" t="str">
        <x:f>IF($K188="","",IF(OR($R188="完了",$R188="取消"),0,MAX(0,TODAY()-($K188+$J188))))</x:f>
      </x:c>
      <x:c r="T188" s="202" t="str">
        <x:f>IF($K188="","",IF($R188="完了","完了",IF($R188="取消","取消",IF(TODAY()&gt;$K188+$J188,"期限超過",IF($K188-TODAY()&lt;=7,"七日以内に期限到来","正常")))))</x:f>
      </x:c>
      <x:c r="U188" s="64"/>
      <x:c r="V188" s="88"/>
      <x:c r="W188" s="88"/>
      <x:c r="X188" s="88"/>
      <x:c r="Y188" s="88"/>
      <x:c r="Z188" s="88"/>
    </x:row>
    <x:row r="189" ht="20" customHeight="1">
      <x:c r="A189" s="64"/>
      <x:c r="B189" s="64"/>
      <x:c r="C189" s="202" t="str">
        <x:f>IF($B189="","",IFERROR(INDEX('資産台帳'!$B$6:$B$505,MATCH($B189,'資産台帳'!$A$6:$A$505,0)),""))</x:f>
      </x:c>
      <x:c r="D189" s="202" t="str">
        <x:f>IF($B189="","",IFERROR(INDEX('資産台帳'!$C$6:$C$505,MATCH($B189,'資産台帳'!$A$6:$A$505,0)),""))</x:f>
      </x:c>
      <x:c r="E189" s="64"/>
      <x:c r="F189" s="64"/>
      <x:c r="G189" s="64"/>
      <x:c r="H189" s="202" t="str">
        <x:f>IF($G189="毎日",1,IF($G189="毎週",7,IF($G189="毎月",30,IF($G189="四半期ごと",90,IF($G189="半年ごと",180,IF($G189="毎年",365,IF($G189="一回のみ",0,"")))))))</x:f>
      </x:c>
      <x:c r="I189" s="204"/>
      <x:c r="J189" s="64"/>
      <x:c r="K189" s="208" t="str">
        <x:f>IF($I189="","",IF(AND($R189="完了",$Q189&lt;&gt;"",$H189&lt;&gt;""),$Q189+$H189,$I189))</x:f>
      </x:c>
      <x:c r="L189" s="64"/>
      <x:c r="M189" s="64"/>
      <x:c r="N189" s="64"/>
      <x:c r="O189" s="210"/>
      <x:c r="P189" s="212"/>
      <x:c r="Q189" s="204"/>
      <x:c r="R189" s="64"/>
      <x:c r="S189" s="206" t="str">
        <x:f>IF($K189="","",IF(OR($R189="完了",$R189="取消"),0,MAX(0,TODAY()-($K189+$J189))))</x:f>
      </x:c>
      <x:c r="T189" s="202" t="str">
        <x:f>IF($K189="","",IF($R189="完了","完了",IF($R189="取消","取消",IF(TODAY()&gt;$K189+$J189,"期限超過",IF($K189-TODAY()&lt;=7,"七日以内に期限到来","正常")))))</x:f>
      </x:c>
      <x:c r="U189" s="64"/>
      <x:c r="V189" s="88"/>
      <x:c r="W189" s="88"/>
      <x:c r="X189" s="88"/>
      <x:c r="Y189" s="88"/>
      <x:c r="Z189" s="88"/>
    </x:row>
    <x:row r="190" ht="20" customHeight="1">
      <x:c r="A190" s="64"/>
      <x:c r="B190" s="64"/>
      <x:c r="C190" s="202" t="str">
        <x:f>IF($B190="","",IFERROR(INDEX('資産台帳'!$B$6:$B$505,MATCH($B190,'資産台帳'!$A$6:$A$505,0)),""))</x:f>
      </x:c>
      <x:c r="D190" s="202" t="str">
        <x:f>IF($B190="","",IFERROR(INDEX('資産台帳'!$C$6:$C$505,MATCH($B190,'資産台帳'!$A$6:$A$505,0)),""))</x:f>
      </x:c>
      <x:c r="E190" s="64"/>
      <x:c r="F190" s="64"/>
      <x:c r="G190" s="64"/>
      <x:c r="H190" s="202" t="str">
        <x:f>IF($G190="毎日",1,IF($G190="毎週",7,IF($G190="毎月",30,IF($G190="四半期ごと",90,IF($G190="半年ごと",180,IF($G190="毎年",365,IF($G190="一回のみ",0,"")))))))</x:f>
      </x:c>
      <x:c r="I190" s="204"/>
      <x:c r="J190" s="64"/>
      <x:c r="K190" s="208" t="str">
        <x:f>IF($I190="","",IF(AND($R190="完了",$Q190&lt;&gt;"",$H190&lt;&gt;""),$Q190+$H190,$I190))</x:f>
      </x:c>
      <x:c r="L190" s="64"/>
      <x:c r="M190" s="64"/>
      <x:c r="N190" s="64"/>
      <x:c r="O190" s="210"/>
      <x:c r="P190" s="212"/>
      <x:c r="Q190" s="204"/>
      <x:c r="R190" s="64"/>
      <x:c r="S190" s="206" t="str">
        <x:f>IF($K190="","",IF(OR($R190="完了",$R190="取消"),0,MAX(0,TODAY()-($K190+$J190))))</x:f>
      </x:c>
      <x:c r="T190" s="202" t="str">
        <x:f>IF($K190="","",IF($R190="完了","完了",IF($R190="取消","取消",IF(TODAY()&gt;$K190+$J190,"期限超過",IF($K190-TODAY()&lt;=7,"七日以内に期限到来","正常")))))</x:f>
      </x:c>
      <x:c r="U190" s="64"/>
      <x:c r="V190" s="88"/>
      <x:c r="W190" s="88"/>
      <x:c r="X190" s="88"/>
      <x:c r="Y190" s="88"/>
      <x:c r="Z190" s="88"/>
    </x:row>
    <x:row r="191" ht="20" customHeight="1">
      <x:c r="A191" s="64"/>
      <x:c r="B191" s="64"/>
      <x:c r="C191" s="202" t="str">
        <x:f>IF($B191="","",IFERROR(INDEX('資産台帳'!$B$6:$B$505,MATCH($B191,'資産台帳'!$A$6:$A$505,0)),""))</x:f>
      </x:c>
      <x:c r="D191" s="202" t="str">
        <x:f>IF($B191="","",IFERROR(INDEX('資産台帳'!$C$6:$C$505,MATCH($B191,'資産台帳'!$A$6:$A$505,0)),""))</x:f>
      </x:c>
      <x:c r="E191" s="64"/>
      <x:c r="F191" s="64"/>
      <x:c r="G191" s="64"/>
      <x:c r="H191" s="202" t="str">
        <x:f>IF($G191="毎日",1,IF($G191="毎週",7,IF($G191="毎月",30,IF($G191="四半期ごと",90,IF($G191="半年ごと",180,IF($G191="毎年",365,IF($G191="一回のみ",0,"")))))))</x:f>
      </x:c>
      <x:c r="I191" s="204"/>
      <x:c r="J191" s="64"/>
      <x:c r="K191" s="208" t="str">
        <x:f>IF($I191="","",IF(AND($R191="完了",$Q191&lt;&gt;"",$H191&lt;&gt;""),$Q191+$H191,$I191))</x:f>
      </x:c>
      <x:c r="L191" s="64"/>
      <x:c r="M191" s="64"/>
      <x:c r="N191" s="64"/>
      <x:c r="O191" s="210"/>
      <x:c r="P191" s="212"/>
      <x:c r="Q191" s="204"/>
      <x:c r="R191" s="64"/>
      <x:c r="S191" s="206" t="str">
        <x:f>IF($K191="","",IF(OR($R191="完了",$R191="取消"),0,MAX(0,TODAY()-($K191+$J191))))</x:f>
      </x:c>
      <x:c r="T191" s="202" t="str">
        <x:f>IF($K191="","",IF($R191="完了","完了",IF($R191="取消","取消",IF(TODAY()&gt;$K191+$J191,"期限超過",IF($K191-TODAY()&lt;=7,"七日以内に期限到来","正常")))))</x:f>
      </x:c>
      <x:c r="U191" s="64"/>
      <x:c r="V191" s="88"/>
      <x:c r="W191" s="88"/>
      <x:c r="X191" s="88"/>
      <x:c r="Y191" s="88"/>
      <x:c r="Z191" s="88"/>
    </x:row>
    <x:row r="192" ht="20" customHeight="1">
      <x:c r="A192" s="64"/>
      <x:c r="B192" s="64"/>
      <x:c r="C192" s="202" t="str">
        <x:f>IF($B192="","",IFERROR(INDEX('資産台帳'!$B$6:$B$505,MATCH($B192,'資産台帳'!$A$6:$A$505,0)),""))</x:f>
      </x:c>
      <x:c r="D192" s="202" t="str">
        <x:f>IF($B192="","",IFERROR(INDEX('資産台帳'!$C$6:$C$505,MATCH($B192,'資産台帳'!$A$6:$A$505,0)),""))</x:f>
      </x:c>
      <x:c r="E192" s="64"/>
      <x:c r="F192" s="64"/>
      <x:c r="G192" s="64"/>
      <x:c r="H192" s="202" t="str">
        <x:f>IF($G192="毎日",1,IF($G192="毎週",7,IF($G192="毎月",30,IF($G192="四半期ごと",90,IF($G192="半年ごと",180,IF($G192="毎年",365,IF($G192="一回のみ",0,"")))))))</x:f>
      </x:c>
      <x:c r="I192" s="204"/>
      <x:c r="J192" s="64"/>
      <x:c r="K192" s="208" t="str">
        <x:f>IF($I192="","",IF(AND($R192="完了",$Q192&lt;&gt;"",$H192&lt;&gt;""),$Q192+$H192,$I192))</x:f>
      </x:c>
      <x:c r="L192" s="64"/>
      <x:c r="M192" s="64"/>
      <x:c r="N192" s="64"/>
      <x:c r="O192" s="210"/>
      <x:c r="P192" s="212"/>
      <x:c r="Q192" s="204"/>
      <x:c r="R192" s="64"/>
      <x:c r="S192" s="206" t="str">
        <x:f>IF($K192="","",IF(OR($R192="完了",$R192="取消"),0,MAX(0,TODAY()-($K192+$J192))))</x:f>
      </x:c>
      <x:c r="T192" s="202" t="str">
        <x:f>IF($K192="","",IF($R192="完了","完了",IF($R192="取消","取消",IF(TODAY()&gt;$K192+$J192,"期限超過",IF($K192-TODAY()&lt;=7,"七日以内に期限到来","正常")))))</x:f>
      </x:c>
      <x:c r="U192" s="64"/>
      <x:c r="V192" s="88"/>
      <x:c r="W192" s="88"/>
      <x:c r="X192" s="88"/>
      <x:c r="Y192" s="88"/>
      <x:c r="Z192" s="88"/>
    </x:row>
    <x:row r="193" ht="20" customHeight="1">
      <x:c r="A193" s="64"/>
      <x:c r="B193" s="64"/>
      <x:c r="C193" s="202" t="str">
        <x:f>IF($B193="","",IFERROR(INDEX('資産台帳'!$B$6:$B$505,MATCH($B193,'資産台帳'!$A$6:$A$505,0)),""))</x:f>
      </x:c>
      <x:c r="D193" s="202" t="str">
        <x:f>IF($B193="","",IFERROR(INDEX('資産台帳'!$C$6:$C$505,MATCH($B193,'資産台帳'!$A$6:$A$505,0)),""))</x:f>
      </x:c>
      <x:c r="E193" s="64"/>
      <x:c r="F193" s="64"/>
      <x:c r="G193" s="64"/>
      <x:c r="H193" s="202" t="str">
        <x:f>IF($G193="毎日",1,IF($G193="毎週",7,IF($G193="毎月",30,IF($G193="四半期ごと",90,IF($G193="半年ごと",180,IF($G193="毎年",365,IF($G193="一回のみ",0,"")))))))</x:f>
      </x:c>
      <x:c r="I193" s="204"/>
      <x:c r="J193" s="64"/>
      <x:c r="K193" s="208" t="str">
        <x:f>IF($I193="","",IF(AND($R193="完了",$Q193&lt;&gt;"",$H193&lt;&gt;""),$Q193+$H193,$I193))</x:f>
      </x:c>
      <x:c r="L193" s="64"/>
      <x:c r="M193" s="64"/>
      <x:c r="N193" s="64"/>
      <x:c r="O193" s="210"/>
      <x:c r="P193" s="212"/>
      <x:c r="Q193" s="204"/>
      <x:c r="R193" s="64"/>
      <x:c r="S193" s="206" t="str">
        <x:f>IF($K193="","",IF(OR($R193="完了",$R193="取消"),0,MAX(0,TODAY()-($K193+$J193))))</x:f>
      </x:c>
      <x:c r="T193" s="202" t="str">
        <x:f>IF($K193="","",IF($R193="完了","完了",IF($R193="取消","取消",IF(TODAY()&gt;$K193+$J193,"期限超過",IF($K193-TODAY()&lt;=7,"七日以内に期限到来","正常")))))</x:f>
      </x:c>
      <x:c r="U193" s="64"/>
      <x:c r="V193" s="88"/>
      <x:c r="W193" s="88"/>
      <x:c r="X193" s="88"/>
      <x:c r="Y193" s="88"/>
      <x:c r="Z193" s="88"/>
    </x:row>
    <x:row r="194" ht="20" customHeight="1">
      <x:c r="A194" s="64"/>
      <x:c r="B194" s="64"/>
      <x:c r="C194" s="202" t="str">
        <x:f>IF($B194="","",IFERROR(INDEX('資産台帳'!$B$6:$B$505,MATCH($B194,'資産台帳'!$A$6:$A$505,0)),""))</x:f>
      </x:c>
      <x:c r="D194" s="202" t="str">
        <x:f>IF($B194="","",IFERROR(INDEX('資産台帳'!$C$6:$C$505,MATCH($B194,'資産台帳'!$A$6:$A$505,0)),""))</x:f>
      </x:c>
      <x:c r="E194" s="64"/>
      <x:c r="F194" s="64"/>
      <x:c r="G194" s="64"/>
      <x:c r="H194" s="202" t="str">
        <x:f>IF($G194="毎日",1,IF($G194="毎週",7,IF($G194="毎月",30,IF($G194="四半期ごと",90,IF($G194="半年ごと",180,IF($G194="毎年",365,IF($G194="一回のみ",0,"")))))))</x:f>
      </x:c>
      <x:c r="I194" s="204"/>
      <x:c r="J194" s="64"/>
      <x:c r="K194" s="208" t="str">
        <x:f>IF($I194="","",IF(AND($R194="完了",$Q194&lt;&gt;"",$H194&lt;&gt;""),$Q194+$H194,$I194))</x:f>
      </x:c>
      <x:c r="L194" s="64"/>
      <x:c r="M194" s="64"/>
      <x:c r="N194" s="64"/>
      <x:c r="O194" s="210"/>
      <x:c r="P194" s="212"/>
      <x:c r="Q194" s="204"/>
      <x:c r="R194" s="64"/>
      <x:c r="S194" s="206" t="str">
        <x:f>IF($K194="","",IF(OR($R194="完了",$R194="取消"),0,MAX(0,TODAY()-($K194+$J194))))</x:f>
      </x:c>
      <x:c r="T194" s="202" t="str">
        <x:f>IF($K194="","",IF($R194="完了","完了",IF($R194="取消","取消",IF(TODAY()&gt;$K194+$J194,"期限超過",IF($K194-TODAY()&lt;=7,"七日以内に期限到来","正常")))))</x:f>
      </x:c>
      <x:c r="U194" s="64"/>
      <x:c r="V194" s="88"/>
      <x:c r="W194" s="88"/>
      <x:c r="X194" s="88"/>
      <x:c r="Y194" s="88"/>
      <x:c r="Z194" s="88"/>
    </x:row>
    <x:row r="195" ht="20" customHeight="1">
      <x:c r="A195" s="64"/>
      <x:c r="B195" s="64"/>
      <x:c r="C195" s="202" t="str">
        <x:f>IF($B195="","",IFERROR(INDEX('資産台帳'!$B$6:$B$505,MATCH($B195,'資産台帳'!$A$6:$A$505,0)),""))</x:f>
      </x:c>
      <x:c r="D195" s="202" t="str">
        <x:f>IF($B195="","",IFERROR(INDEX('資産台帳'!$C$6:$C$505,MATCH($B195,'資産台帳'!$A$6:$A$505,0)),""))</x:f>
      </x:c>
      <x:c r="E195" s="64"/>
      <x:c r="F195" s="64"/>
      <x:c r="G195" s="64"/>
      <x:c r="H195" s="202" t="str">
        <x:f>IF($G195="毎日",1,IF($G195="毎週",7,IF($G195="毎月",30,IF($G195="四半期ごと",90,IF($G195="半年ごと",180,IF($G195="毎年",365,IF($G195="一回のみ",0,"")))))))</x:f>
      </x:c>
      <x:c r="I195" s="204"/>
      <x:c r="J195" s="64"/>
      <x:c r="K195" s="208" t="str">
        <x:f>IF($I195="","",IF(AND($R195="完了",$Q195&lt;&gt;"",$H195&lt;&gt;""),$Q195+$H195,$I195))</x:f>
      </x:c>
      <x:c r="L195" s="64"/>
      <x:c r="M195" s="64"/>
      <x:c r="N195" s="64"/>
      <x:c r="O195" s="210"/>
      <x:c r="P195" s="212"/>
      <x:c r="Q195" s="204"/>
      <x:c r="R195" s="64"/>
      <x:c r="S195" s="206" t="str">
        <x:f>IF($K195="","",IF(OR($R195="完了",$R195="取消"),0,MAX(0,TODAY()-($K195+$J195))))</x:f>
      </x:c>
      <x:c r="T195" s="202" t="str">
        <x:f>IF($K195="","",IF($R195="完了","完了",IF($R195="取消","取消",IF(TODAY()&gt;$K195+$J195,"期限超過",IF($K195-TODAY()&lt;=7,"七日以内に期限到来","正常")))))</x:f>
      </x:c>
      <x:c r="U195" s="64"/>
      <x:c r="V195" s="88"/>
      <x:c r="W195" s="88"/>
      <x:c r="X195" s="88"/>
      <x:c r="Y195" s="88"/>
      <x:c r="Z195" s="88"/>
    </x:row>
    <x:row r="196" ht="20" customHeight="1">
      <x:c r="A196" s="64"/>
      <x:c r="B196" s="64"/>
      <x:c r="C196" s="202" t="str">
        <x:f>IF($B196="","",IFERROR(INDEX('資産台帳'!$B$6:$B$505,MATCH($B196,'資産台帳'!$A$6:$A$505,0)),""))</x:f>
      </x:c>
      <x:c r="D196" s="202" t="str">
        <x:f>IF($B196="","",IFERROR(INDEX('資産台帳'!$C$6:$C$505,MATCH($B196,'資産台帳'!$A$6:$A$505,0)),""))</x:f>
      </x:c>
      <x:c r="E196" s="64"/>
      <x:c r="F196" s="64"/>
      <x:c r="G196" s="64"/>
      <x:c r="H196" s="202" t="str">
        <x:f>IF($G196="毎日",1,IF($G196="毎週",7,IF($G196="毎月",30,IF($G196="四半期ごと",90,IF($G196="半年ごと",180,IF($G196="毎年",365,IF($G196="一回のみ",0,"")))))))</x:f>
      </x:c>
      <x:c r="I196" s="204"/>
      <x:c r="J196" s="64"/>
      <x:c r="K196" s="208" t="str">
        <x:f>IF($I196="","",IF(AND($R196="完了",$Q196&lt;&gt;"",$H196&lt;&gt;""),$Q196+$H196,$I196))</x:f>
      </x:c>
      <x:c r="L196" s="64"/>
      <x:c r="M196" s="64"/>
      <x:c r="N196" s="64"/>
      <x:c r="O196" s="210"/>
      <x:c r="P196" s="212"/>
      <x:c r="Q196" s="204"/>
      <x:c r="R196" s="64"/>
      <x:c r="S196" s="206" t="str">
        <x:f>IF($K196="","",IF(OR($R196="完了",$R196="取消"),0,MAX(0,TODAY()-($K196+$J196))))</x:f>
      </x:c>
      <x:c r="T196" s="202" t="str">
        <x:f>IF($K196="","",IF($R196="完了","完了",IF($R196="取消","取消",IF(TODAY()&gt;$K196+$J196,"期限超過",IF($K196-TODAY()&lt;=7,"七日以内に期限到来","正常")))))</x:f>
      </x:c>
      <x:c r="U196" s="64"/>
      <x:c r="V196" s="88"/>
      <x:c r="W196" s="88"/>
      <x:c r="X196" s="88"/>
      <x:c r="Y196" s="88"/>
      <x:c r="Z196" s="88"/>
    </x:row>
    <x:row r="197" ht="20" customHeight="1">
      <x:c r="A197" s="64"/>
      <x:c r="B197" s="64"/>
      <x:c r="C197" s="202" t="str">
        <x:f>IF($B197="","",IFERROR(INDEX('資産台帳'!$B$6:$B$505,MATCH($B197,'資産台帳'!$A$6:$A$505,0)),""))</x:f>
      </x:c>
      <x:c r="D197" s="202" t="str">
        <x:f>IF($B197="","",IFERROR(INDEX('資産台帳'!$C$6:$C$505,MATCH($B197,'資産台帳'!$A$6:$A$505,0)),""))</x:f>
      </x:c>
      <x:c r="E197" s="64"/>
      <x:c r="F197" s="64"/>
      <x:c r="G197" s="64"/>
      <x:c r="H197" s="202" t="str">
        <x:f>IF($G197="毎日",1,IF($G197="毎週",7,IF($G197="毎月",30,IF($G197="四半期ごと",90,IF($G197="半年ごと",180,IF($G197="毎年",365,IF($G197="一回のみ",0,"")))))))</x:f>
      </x:c>
      <x:c r="I197" s="204"/>
      <x:c r="J197" s="64"/>
      <x:c r="K197" s="208" t="str">
        <x:f>IF($I197="","",IF(AND($R197="完了",$Q197&lt;&gt;"",$H197&lt;&gt;""),$Q197+$H197,$I197))</x:f>
      </x:c>
      <x:c r="L197" s="64"/>
      <x:c r="M197" s="64"/>
      <x:c r="N197" s="64"/>
      <x:c r="O197" s="210"/>
      <x:c r="P197" s="212"/>
      <x:c r="Q197" s="204"/>
      <x:c r="R197" s="64"/>
      <x:c r="S197" s="206" t="str">
        <x:f>IF($K197="","",IF(OR($R197="完了",$R197="取消"),0,MAX(0,TODAY()-($K197+$J197))))</x:f>
      </x:c>
      <x:c r="T197" s="202" t="str">
        <x:f>IF($K197="","",IF($R197="完了","完了",IF($R197="取消","取消",IF(TODAY()&gt;$K197+$J197,"期限超過",IF($K197-TODAY()&lt;=7,"七日以内に期限到来","正常")))))</x:f>
      </x:c>
      <x:c r="U197" s="64"/>
      <x:c r="V197" s="88"/>
      <x:c r="W197" s="88"/>
      <x:c r="X197" s="88"/>
      <x:c r="Y197" s="88"/>
      <x:c r="Z197" s="88"/>
    </x:row>
    <x:row r="198" ht="20" customHeight="1">
      <x:c r="A198" s="64"/>
      <x:c r="B198" s="64"/>
      <x:c r="C198" s="202" t="str">
        <x:f>IF($B198="","",IFERROR(INDEX('資産台帳'!$B$6:$B$505,MATCH($B198,'資産台帳'!$A$6:$A$505,0)),""))</x:f>
      </x:c>
      <x:c r="D198" s="202" t="str">
        <x:f>IF($B198="","",IFERROR(INDEX('資産台帳'!$C$6:$C$505,MATCH($B198,'資産台帳'!$A$6:$A$505,0)),""))</x:f>
      </x:c>
      <x:c r="E198" s="64"/>
      <x:c r="F198" s="64"/>
      <x:c r="G198" s="64"/>
      <x:c r="H198" s="202" t="str">
        <x:f>IF($G198="毎日",1,IF($G198="毎週",7,IF($G198="毎月",30,IF($G198="四半期ごと",90,IF($G198="半年ごと",180,IF($G198="毎年",365,IF($G198="一回のみ",0,"")))))))</x:f>
      </x:c>
      <x:c r="I198" s="204"/>
      <x:c r="J198" s="64"/>
      <x:c r="K198" s="208" t="str">
        <x:f>IF($I198="","",IF(AND($R198="完了",$Q198&lt;&gt;"",$H198&lt;&gt;""),$Q198+$H198,$I198))</x:f>
      </x:c>
      <x:c r="L198" s="64"/>
      <x:c r="M198" s="64"/>
      <x:c r="N198" s="64"/>
      <x:c r="O198" s="210"/>
      <x:c r="P198" s="212"/>
      <x:c r="Q198" s="204"/>
      <x:c r="R198" s="64"/>
      <x:c r="S198" s="206" t="str">
        <x:f>IF($K198="","",IF(OR($R198="完了",$R198="取消"),0,MAX(0,TODAY()-($K198+$J198))))</x:f>
      </x:c>
      <x:c r="T198" s="202" t="str">
        <x:f>IF($K198="","",IF($R198="完了","完了",IF($R198="取消","取消",IF(TODAY()&gt;$K198+$J198,"期限超過",IF($K198-TODAY()&lt;=7,"七日以内に期限到来","正常")))))</x:f>
      </x:c>
      <x:c r="U198" s="64"/>
      <x:c r="V198" s="88"/>
      <x:c r="W198" s="88"/>
      <x:c r="X198" s="88"/>
      <x:c r="Y198" s="88"/>
      <x:c r="Z198" s="88"/>
    </x:row>
    <x:row r="199" ht="20" customHeight="1">
      <x:c r="A199" s="64"/>
      <x:c r="B199" s="64"/>
      <x:c r="C199" s="202" t="str">
        <x:f>IF($B199="","",IFERROR(INDEX('資産台帳'!$B$6:$B$505,MATCH($B199,'資産台帳'!$A$6:$A$505,0)),""))</x:f>
      </x:c>
      <x:c r="D199" s="202" t="str">
        <x:f>IF($B199="","",IFERROR(INDEX('資産台帳'!$C$6:$C$505,MATCH($B199,'資産台帳'!$A$6:$A$505,0)),""))</x:f>
      </x:c>
      <x:c r="E199" s="64"/>
      <x:c r="F199" s="64"/>
      <x:c r="G199" s="64"/>
      <x:c r="H199" s="202" t="str">
        <x:f>IF($G199="毎日",1,IF($G199="毎週",7,IF($G199="毎月",30,IF($G199="四半期ごと",90,IF($G199="半年ごと",180,IF($G199="毎年",365,IF($G199="一回のみ",0,"")))))))</x:f>
      </x:c>
      <x:c r="I199" s="204"/>
      <x:c r="J199" s="64"/>
      <x:c r="K199" s="208" t="str">
        <x:f>IF($I199="","",IF(AND($R199="完了",$Q199&lt;&gt;"",$H199&lt;&gt;""),$Q199+$H199,$I199))</x:f>
      </x:c>
      <x:c r="L199" s="64"/>
      <x:c r="M199" s="64"/>
      <x:c r="N199" s="64"/>
      <x:c r="O199" s="210"/>
      <x:c r="P199" s="212"/>
      <x:c r="Q199" s="204"/>
      <x:c r="R199" s="64"/>
      <x:c r="S199" s="206" t="str">
        <x:f>IF($K199="","",IF(OR($R199="完了",$R199="取消"),0,MAX(0,TODAY()-($K199+$J199))))</x:f>
      </x:c>
      <x:c r="T199" s="202" t="str">
        <x:f>IF($K199="","",IF($R199="完了","完了",IF($R199="取消","取消",IF(TODAY()&gt;$K199+$J199,"期限超過",IF($K199-TODAY()&lt;=7,"七日以内に期限到来","正常")))))</x:f>
      </x:c>
      <x:c r="U199" s="64"/>
      <x:c r="V199" s="88"/>
      <x:c r="W199" s="88"/>
      <x:c r="X199" s="88"/>
      <x:c r="Y199" s="88"/>
      <x:c r="Z199" s="88"/>
    </x:row>
    <x:row r="200" ht="20" customHeight="1">
      <x:c r="A200" s="64"/>
      <x:c r="B200" s="64"/>
      <x:c r="C200" s="202" t="str">
        <x:f>IF($B200="","",IFERROR(INDEX('資産台帳'!$B$6:$B$505,MATCH($B200,'資産台帳'!$A$6:$A$505,0)),""))</x:f>
      </x:c>
      <x:c r="D200" s="202" t="str">
        <x:f>IF($B200="","",IFERROR(INDEX('資産台帳'!$C$6:$C$505,MATCH($B200,'資産台帳'!$A$6:$A$505,0)),""))</x:f>
      </x:c>
      <x:c r="E200" s="64"/>
      <x:c r="F200" s="64"/>
      <x:c r="G200" s="64"/>
      <x:c r="H200" s="202" t="str">
        <x:f>IF($G200="毎日",1,IF($G200="毎週",7,IF($G200="毎月",30,IF($G200="四半期ごと",90,IF($G200="半年ごと",180,IF($G200="毎年",365,IF($G200="一回のみ",0,"")))))))</x:f>
      </x:c>
      <x:c r="I200" s="204"/>
      <x:c r="J200" s="64"/>
      <x:c r="K200" s="208" t="str">
        <x:f>IF($I200="","",IF(AND($R200="完了",$Q200&lt;&gt;"",$H200&lt;&gt;""),$Q200+$H200,$I200))</x:f>
      </x:c>
      <x:c r="L200" s="64"/>
      <x:c r="M200" s="64"/>
      <x:c r="N200" s="64"/>
      <x:c r="O200" s="210"/>
      <x:c r="P200" s="212"/>
      <x:c r="Q200" s="204"/>
      <x:c r="R200" s="64"/>
      <x:c r="S200" s="206" t="str">
        <x:f>IF($K200="","",IF(OR($R200="完了",$R200="取消"),0,MAX(0,TODAY()-($K200+$J200))))</x:f>
      </x:c>
      <x:c r="T200" s="202" t="str">
        <x:f>IF($K200="","",IF($R200="完了","完了",IF($R200="取消","取消",IF(TODAY()&gt;$K200+$J200,"期限超過",IF($K200-TODAY()&lt;=7,"七日以内に期限到来","正常")))))</x:f>
      </x:c>
      <x:c r="U200" s="64"/>
      <x:c r="V200" s="88"/>
      <x:c r="W200" s="88"/>
      <x:c r="X200" s="88"/>
      <x:c r="Y200" s="88"/>
      <x:c r="Z200" s="88"/>
    </x:row>
    <x:row r="201" ht="20" customHeight="1">
      <x:c r="A201" s="64"/>
      <x:c r="B201" s="64"/>
      <x:c r="C201" s="202" t="str">
        <x:f>IF($B201="","",IFERROR(INDEX('資産台帳'!$B$6:$B$505,MATCH($B201,'資産台帳'!$A$6:$A$505,0)),""))</x:f>
      </x:c>
      <x:c r="D201" s="202" t="str">
        <x:f>IF($B201="","",IFERROR(INDEX('資産台帳'!$C$6:$C$505,MATCH($B201,'資産台帳'!$A$6:$A$505,0)),""))</x:f>
      </x:c>
      <x:c r="E201" s="64"/>
      <x:c r="F201" s="64"/>
      <x:c r="G201" s="64"/>
      <x:c r="H201" s="202" t="str">
        <x:f>IF($G201="毎日",1,IF($G201="毎週",7,IF($G201="毎月",30,IF($G201="四半期ごと",90,IF($G201="半年ごと",180,IF($G201="毎年",365,IF($G201="一回のみ",0,"")))))))</x:f>
      </x:c>
      <x:c r="I201" s="204"/>
      <x:c r="J201" s="64"/>
      <x:c r="K201" s="208" t="str">
        <x:f>IF($I201="","",IF(AND($R201="完了",$Q201&lt;&gt;"",$H201&lt;&gt;""),$Q201+$H201,$I201))</x:f>
      </x:c>
      <x:c r="L201" s="64"/>
      <x:c r="M201" s="64"/>
      <x:c r="N201" s="64"/>
      <x:c r="O201" s="210"/>
      <x:c r="P201" s="212"/>
      <x:c r="Q201" s="204"/>
      <x:c r="R201" s="64"/>
      <x:c r="S201" s="206" t="str">
        <x:f>IF($K201="","",IF(OR($R201="完了",$R201="取消"),0,MAX(0,TODAY()-($K201+$J201))))</x:f>
      </x:c>
      <x:c r="T201" s="202" t="str">
        <x:f>IF($K201="","",IF($R201="完了","完了",IF($R201="取消","取消",IF(TODAY()&gt;$K201+$J201,"期限超過",IF($K201-TODAY()&lt;=7,"七日以内に期限到来","正常")))))</x:f>
      </x:c>
      <x:c r="U201" s="64"/>
      <x:c r="V201" s="88"/>
      <x:c r="W201" s="88"/>
      <x:c r="X201" s="88"/>
      <x:c r="Y201" s="88"/>
      <x:c r="Z201" s="88"/>
    </x:row>
    <x:row r="202" ht="20" customHeight="1">
      <x:c r="A202" s="64"/>
      <x:c r="B202" s="64"/>
      <x:c r="C202" s="202" t="str">
        <x:f>IF($B202="","",IFERROR(INDEX('資産台帳'!$B$6:$B$505,MATCH($B202,'資産台帳'!$A$6:$A$505,0)),""))</x:f>
      </x:c>
      <x:c r="D202" s="202" t="str">
        <x:f>IF($B202="","",IFERROR(INDEX('資産台帳'!$C$6:$C$505,MATCH($B202,'資産台帳'!$A$6:$A$505,0)),""))</x:f>
      </x:c>
      <x:c r="E202" s="64"/>
      <x:c r="F202" s="64"/>
      <x:c r="G202" s="64"/>
      <x:c r="H202" s="202" t="str">
        <x:f>IF($G202="毎日",1,IF($G202="毎週",7,IF($G202="毎月",30,IF($G202="四半期ごと",90,IF($G202="半年ごと",180,IF($G202="毎年",365,IF($G202="一回のみ",0,"")))))))</x:f>
      </x:c>
      <x:c r="I202" s="204"/>
      <x:c r="J202" s="64"/>
      <x:c r="K202" s="208" t="str">
        <x:f>IF($I202="","",IF(AND($R202="完了",$Q202&lt;&gt;"",$H202&lt;&gt;""),$Q202+$H202,$I202))</x:f>
      </x:c>
      <x:c r="L202" s="64"/>
      <x:c r="M202" s="64"/>
      <x:c r="N202" s="64"/>
      <x:c r="O202" s="210"/>
      <x:c r="P202" s="212"/>
      <x:c r="Q202" s="204"/>
      <x:c r="R202" s="64"/>
      <x:c r="S202" s="206" t="str">
        <x:f>IF($K202="","",IF(OR($R202="完了",$R202="取消"),0,MAX(0,TODAY()-($K202+$J202))))</x:f>
      </x:c>
      <x:c r="T202" s="202" t="str">
        <x:f>IF($K202="","",IF($R202="完了","完了",IF($R202="取消","取消",IF(TODAY()&gt;$K202+$J202,"期限超過",IF($K202-TODAY()&lt;=7,"七日以内に期限到来","正常")))))</x:f>
      </x:c>
      <x:c r="U202" s="64"/>
      <x:c r="V202" s="88"/>
      <x:c r="W202" s="88"/>
      <x:c r="X202" s="88"/>
      <x:c r="Y202" s="88"/>
      <x:c r="Z202" s="88"/>
    </x:row>
    <x:row r="203" ht="20" customHeight="1">
      <x:c r="A203" s="64"/>
      <x:c r="B203" s="64"/>
      <x:c r="C203" s="202" t="str">
        <x:f>IF($B203="","",IFERROR(INDEX('資産台帳'!$B$6:$B$505,MATCH($B203,'資産台帳'!$A$6:$A$505,0)),""))</x:f>
      </x:c>
      <x:c r="D203" s="202" t="str">
        <x:f>IF($B203="","",IFERROR(INDEX('資産台帳'!$C$6:$C$505,MATCH($B203,'資産台帳'!$A$6:$A$505,0)),""))</x:f>
      </x:c>
      <x:c r="E203" s="64"/>
      <x:c r="F203" s="64"/>
      <x:c r="G203" s="64"/>
      <x:c r="H203" s="202" t="str">
        <x:f>IF($G203="毎日",1,IF($G203="毎週",7,IF($G203="毎月",30,IF($G203="四半期ごと",90,IF($G203="半年ごと",180,IF($G203="毎年",365,IF($G203="一回のみ",0,"")))))))</x:f>
      </x:c>
      <x:c r="I203" s="204"/>
      <x:c r="J203" s="64"/>
      <x:c r="K203" s="208" t="str">
        <x:f>IF($I203="","",IF(AND($R203="完了",$Q203&lt;&gt;"",$H203&lt;&gt;""),$Q203+$H203,$I203))</x:f>
      </x:c>
      <x:c r="L203" s="64"/>
      <x:c r="M203" s="64"/>
      <x:c r="N203" s="64"/>
      <x:c r="O203" s="210"/>
      <x:c r="P203" s="212"/>
      <x:c r="Q203" s="204"/>
      <x:c r="R203" s="64"/>
      <x:c r="S203" s="206" t="str">
        <x:f>IF($K203="","",IF(OR($R203="完了",$R203="取消"),0,MAX(0,TODAY()-($K203+$J203))))</x:f>
      </x:c>
      <x:c r="T203" s="202" t="str">
        <x:f>IF($K203="","",IF($R203="完了","完了",IF($R203="取消","取消",IF(TODAY()&gt;$K203+$J203,"期限超過",IF($K203-TODAY()&lt;=7,"七日以内に期限到来","正常")))))</x:f>
      </x:c>
      <x:c r="U203" s="64"/>
      <x:c r="V203" s="88"/>
      <x:c r="W203" s="88"/>
      <x:c r="X203" s="88"/>
      <x:c r="Y203" s="88"/>
      <x:c r="Z203" s="88"/>
    </x:row>
    <x:row r="204" ht="20" customHeight="1">
      <x:c r="A204" s="64"/>
      <x:c r="B204" s="64"/>
      <x:c r="C204" s="202" t="str">
        <x:f>IF($B204="","",IFERROR(INDEX('資産台帳'!$B$6:$B$505,MATCH($B204,'資産台帳'!$A$6:$A$505,0)),""))</x:f>
      </x:c>
      <x:c r="D204" s="202" t="str">
        <x:f>IF($B204="","",IFERROR(INDEX('資産台帳'!$C$6:$C$505,MATCH($B204,'資産台帳'!$A$6:$A$505,0)),""))</x:f>
      </x:c>
      <x:c r="E204" s="64"/>
      <x:c r="F204" s="64"/>
      <x:c r="G204" s="64"/>
      <x:c r="H204" s="202" t="str">
        <x:f>IF($G204="毎日",1,IF($G204="毎週",7,IF($G204="毎月",30,IF($G204="四半期ごと",90,IF($G204="半年ごと",180,IF($G204="毎年",365,IF($G204="一回のみ",0,"")))))))</x:f>
      </x:c>
      <x:c r="I204" s="204"/>
      <x:c r="J204" s="64"/>
      <x:c r="K204" s="208" t="str">
        <x:f>IF($I204="","",IF(AND($R204="完了",$Q204&lt;&gt;"",$H204&lt;&gt;""),$Q204+$H204,$I204))</x:f>
      </x:c>
      <x:c r="L204" s="64"/>
      <x:c r="M204" s="64"/>
      <x:c r="N204" s="64"/>
      <x:c r="O204" s="210"/>
      <x:c r="P204" s="212"/>
      <x:c r="Q204" s="204"/>
      <x:c r="R204" s="64"/>
      <x:c r="S204" s="206" t="str">
        <x:f>IF($K204="","",IF(OR($R204="完了",$R204="取消"),0,MAX(0,TODAY()-($K204+$J204))))</x:f>
      </x:c>
      <x:c r="T204" s="202" t="str">
        <x:f>IF($K204="","",IF($R204="完了","完了",IF($R204="取消","取消",IF(TODAY()&gt;$K204+$J204,"期限超過",IF($K204-TODAY()&lt;=7,"七日以内に期限到来","正常")))))</x:f>
      </x:c>
      <x:c r="U204" s="64"/>
      <x:c r="V204" s="88"/>
      <x:c r="W204" s="88"/>
      <x:c r="X204" s="88"/>
      <x:c r="Y204" s="88"/>
      <x:c r="Z204" s="88"/>
    </x:row>
    <x:row r="205" ht="20" customHeight="1">
      <x:c r="A205" s="64"/>
      <x:c r="B205" s="64"/>
      <x:c r="C205" s="202" t="str">
        <x:f>IF($B205="","",IFERROR(INDEX('資産台帳'!$B$6:$B$505,MATCH($B205,'資産台帳'!$A$6:$A$505,0)),""))</x:f>
      </x:c>
      <x:c r="D205" s="202" t="str">
        <x:f>IF($B205="","",IFERROR(INDEX('資産台帳'!$C$6:$C$505,MATCH($B205,'資産台帳'!$A$6:$A$505,0)),""))</x:f>
      </x:c>
      <x:c r="E205" s="64"/>
      <x:c r="F205" s="64"/>
      <x:c r="G205" s="64"/>
      <x:c r="H205" s="202" t="str">
        <x:f>IF($G205="毎日",1,IF($G205="毎週",7,IF($G205="毎月",30,IF($G205="四半期ごと",90,IF($G205="半年ごと",180,IF($G205="毎年",365,IF($G205="一回のみ",0,"")))))))</x:f>
      </x:c>
      <x:c r="I205" s="204"/>
      <x:c r="J205" s="64"/>
      <x:c r="K205" s="208" t="str">
        <x:f>IF($I205="","",IF(AND($R205="完了",$Q205&lt;&gt;"",$H205&lt;&gt;""),$Q205+$H205,$I205))</x:f>
      </x:c>
      <x:c r="L205" s="64"/>
      <x:c r="M205" s="64"/>
      <x:c r="N205" s="64"/>
      <x:c r="O205" s="210"/>
      <x:c r="P205" s="212"/>
      <x:c r="Q205" s="204"/>
      <x:c r="R205" s="64"/>
      <x:c r="S205" s="206" t="str">
        <x:f>IF($K205="","",IF(OR($R205="完了",$R205="取消"),0,MAX(0,TODAY()-($K205+$J205))))</x:f>
      </x:c>
      <x:c r="T205" s="202" t="str">
        <x:f>IF($K205="","",IF($R205="完了","完了",IF($R205="取消","取消",IF(TODAY()&gt;$K205+$J205,"期限超過",IF($K205-TODAY()&lt;=7,"七日以内に期限到来","正常")))))</x:f>
      </x:c>
      <x:c r="U205" s="64"/>
      <x:c r="V205" s="88"/>
      <x:c r="W205" s="88"/>
      <x:c r="X205" s="88"/>
      <x:c r="Y205" s="88"/>
      <x:c r="Z205" s="88"/>
    </x:row>
    <x:row r="206" ht="20" customHeight="1">
      <x:c r="A206" s="64"/>
      <x:c r="B206" s="64"/>
      <x:c r="C206" s="202" t="str">
        <x:f>IF($B206="","",IFERROR(INDEX('資産台帳'!$B$6:$B$505,MATCH($B206,'資産台帳'!$A$6:$A$505,0)),""))</x:f>
      </x:c>
      <x:c r="D206" s="202" t="str">
        <x:f>IF($B206="","",IFERROR(INDEX('資産台帳'!$C$6:$C$505,MATCH($B206,'資産台帳'!$A$6:$A$505,0)),""))</x:f>
      </x:c>
      <x:c r="E206" s="64"/>
      <x:c r="F206" s="64"/>
      <x:c r="G206" s="64"/>
      <x:c r="H206" s="202" t="str">
        <x:f>IF($G206="毎日",1,IF($G206="毎週",7,IF($G206="毎月",30,IF($G206="四半期ごと",90,IF($G206="半年ごと",180,IF($G206="毎年",365,IF($G206="一回のみ",0,"")))))))</x:f>
      </x:c>
      <x:c r="I206" s="204"/>
      <x:c r="J206" s="64"/>
      <x:c r="K206" s="208" t="str">
        <x:f>IF($I206="","",IF(AND($R206="完了",$Q206&lt;&gt;"",$H206&lt;&gt;""),$Q206+$H206,$I206))</x:f>
      </x:c>
      <x:c r="L206" s="64"/>
      <x:c r="M206" s="64"/>
      <x:c r="N206" s="64"/>
      <x:c r="O206" s="210"/>
      <x:c r="P206" s="212"/>
      <x:c r="Q206" s="204"/>
      <x:c r="R206" s="64"/>
      <x:c r="S206" s="206" t="str">
        <x:f>IF($K206="","",IF(OR($R206="完了",$R206="取消"),0,MAX(0,TODAY()-($K206+$J206))))</x:f>
      </x:c>
      <x:c r="T206" s="202" t="str">
        <x:f>IF($K206="","",IF($R206="完了","完了",IF($R206="取消","取消",IF(TODAY()&gt;$K206+$J206,"期限超過",IF($K206-TODAY()&lt;=7,"七日以内に期限到来","正常")))))</x:f>
      </x:c>
      <x:c r="U206" s="64"/>
      <x:c r="V206" s="88"/>
      <x:c r="W206" s="88"/>
      <x:c r="X206" s="88"/>
      <x:c r="Y206" s="88"/>
      <x:c r="Z206" s="88"/>
    </x:row>
    <x:row r="207" ht="20" customHeight="1">
      <x:c r="A207" s="64"/>
      <x:c r="B207" s="64"/>
      <x:c r="C207" s="202" t="str">
        <x:f>IF($B207="","",IFERROR(INDEX('資産台帳'!$B$6:$B$505,MATCH($B207,'資産台帳'!$A$6:$A$505,0)),""))</x:f>
      </x:c>
      <x:c r="D207" s="202" t="str">
        <x:f>IF($B207="","",IFERROR(INDEX('資産台帳'!$C$6:$C$505,MATCH($B207,'資産台帳'!$A$6:$A$505,0)),""))</x:f>
      </x:c>
      <x:c r="E207" s="64"/>
      <x:c r="F207" s="64"/>
      <x:c r="G207" s="64"/>
      <x:c r="H207" s="202" t="str">
        <x:f>IF($G207="毎日",1,IF($G207="毎週",7,IF($G207="毎月",30,IF($G207="四半期ごと",90,IF($G207="半年ごと",180,IF($G207="毎年",365,IF($G207="一回のみ",0,"")))))))</x:f>
      </x:c>
      <x:c r="I207" s="204"/>
      <x:c r="J207" s="64"/>
      <x:c r="K207" s="208" t="str">
        <x:f>IF($I207="","",IF(AND($R207="完了",$Q207&lt;&gt;"",$H207&lt;&gt;""),$Q207+$H207,$I207))</x:f>
      </x:c>
      <x:c r="L207" s="64"/>
      <x:c r="M207" s="64"/>
      <x:c r="N207" s="64"/>
      <x:c r="O207" s="210"/>
      <x:c r="P207" s="212"/>
      <x:c r="Q207" s="204"/>
      <x:c r="R207" s="64"/>
      <x:c r="S207" s="206" t="str">
        <x:f>IF($K207="","",IF(OR($R207="完了",$R207="取消"),0,MAX(0,TODAY()-($K207+$J207))))</x:f>
      </x:c>
      <x:c r="T207" s="202" t="str">
        <x:f>IF($K207="","",IF($R207="完了","完了",IF($R207="取消","取消",IF(TODAY()&gt;$K207+$J207,"期限超過",IF($K207-TODAY()&lt;=7,"七日以内に期限到来","正常")))))</x:f>
      </x:c>
      <x:c r="U207" s="64"/>
      <x:c r="V207" s="88"/>
      <x:c r="W207" s="88"/>
      <x:c r="X207" s="88"/>
      <x:c r="Y207" s="88"/>
      <x:c r="Z207" s="88"/>
    </x:row>
    <x:row r="208" ht="20" customHeight="1">
      <x:c r="A208" s="64"/>
      <x:c r="B208" s="64"/>
      <x:c r="C208" s="202" t="str">
        <x:f>IF($B208="","",IFERROR(INDEX('資産台帳'!$B$6:$B$505,MATCH($B208,'資産台帳'!$A$6:$A$505,0)),""))</x:f>
      </x:c>
      <x:c r="D208" s="202" t="str">
        <x:f>IF($B208="","",IFERROR(INDEX('資産台帳'!$C$6:$C$505,MATCH($B208,'資産台帳'!$A$6:$A$505,0)),""))</x:f>
      </x:c>
      <x:c r="E208" s="64"/>
      <x:c r="F208" s="64"/>
      <x:c r="G208" s="64"/>
      <x:c r="H208" s="202" t="str">
        <x:f>IF($G208="毎日",1,IF($G208="毎週",7,IF($G208="毎月",30,IF($G208="四半期ごと",90,IF($G208="半年ごと",180,IF($G208="毎年",365,IF($G208="一回のみ",0,"")))))))</x:f>
      </x:c>
      <x:c r="I208" s="204"/>
      <x:c r="J208" s="64"/>
      <x:c r="K208" s="208" t="str">
        <x:f>IF($I208="","",IF(AND($R208="完了",$Q208&lt;&gt;"",$H208&lt;&gt;""),$Q208+$H208,$I208))</x:f>
      </x:c>
      <x:c r="L208" s="64"/>
      <x:c r="M208" s="64"/>
      <x:c r="N208" s="64"/>
      <x:c r="O208" s="210"/>
      <x:c r="P208" s="212"/>
      <x:c r="Q208" s="204"/>
      <x:c r="R208" s="64"/>
      <x:c r="S208" s="206" t="str">
        <x:f>IF($K208="","",IF(OR($R208="完了",$R208="取消"),0,MAX(0,TODAY()-($K208+$J208))))</x:f>
      </x:c>
      <x:c r="T208" s="202" t="str">
        <x:f>IF($K208="","",IF($R208="完了","完了",IF($R208="取消","取消",IF(TODAY()&gt;$K208+$J208,"期限超過",IF($K208-TODAY()&lt;=7,"七日以内に期限到来","正常")))))</x:f>
      </x:c>
      <x:c r="U208" s="64"/>
      <x:c r="V208" s="88"/>
      <x:c r="W208" s="88"/>
      <x:c r="X208" s="88"/>
      <x:c r="Y208" s="88"/>
      <x:c r="Z208" s="88"/>
    </x:row>
    <x:row r="209" ht="20" customHeight="1">
      <x:c r="A209" s="64"/>
      <x:c r="B209" s="64"/>
      <x:c r="C209" s="202" t="str">
        <x:f>IF($B209="","",IFERROR(INDEX('資産台帳'!$B$6:$B$505,MATCH($B209,'資産台帳'!$A$6:$A$505,0)),""))</x:f>
      </x:c>
      <x:c r="D209" s="202" t="str">
        <x:f>IF($B209="","",IFERROR(INDEX('資産台帳'!$C$6:$C$505,MATCH($B209,'資産台帳'!$A$6:$A$505,0)),""))</x:f>
      </x:c>
      <x:c r="E209" s="64"/>
      <x:c r="F209" s="64"/>
      <x:c r="G209" s="64"/>
      <x:c r="H209" s="202" t="str">
        <x:f>IF($G209="毎日",1,IF($G209="毎週",7,IF($G209="毎月",30,IF($G209="四半期ごと",90,IF($G209="半年ごと",180,IF($G209="毎年",365,IF($G209="一回のみ",0,"")))))))</x:f>
      </x:c>
      <x:c r="I209" s="204"/>
      <x:c r="J209" s="64"/>
      <x:c r="K209" s="208" t="str">
        <x:f>IF($I209="","",IF(AND($R209="完了",$Q209&lt;&gt;"",$H209&lt;&gt;""),$Q209+$H209,$I209))</x:f>
      </x:c>
      <x:c r="L209" s="64"/>
      <x:c r="M209" s="64"/>
      <x:c r="N209" s="64"/>
      <x:c r="O209" s="210"/>
      <x:c r="P209" s="212"/>
      <x:c r="Q209" s="204"/>
      <x:c r="R209" s="64"/>
      <x:c r="S209" s="206" t="str">
        <x:f>IF($K209="","",IF(OR($R209="完了",$R209="取消"),0,MAX(0,TODAY()-($K209+$J209))))</x:f>
      </x:c>
      <x:c r="T209" s="202" t="str">
        <x:f>IF($K209="","",IF($R209="完了","完了",IF($R209="取消","取消",IF(TODAY()&gt;$K209+$J209,"期限超過",IF($K209-TODAY()&lt;=7,"七日以内に期限到来","正常")))))</x:f>
      </x:c>
      <x:c r="U209" s="64"/>
      <x:c r="V209" s="88"/>
      <x:c r="W209" s="88"/>
      <x:c r="X209" s="88"/>
      <x:c r="Y209" s="88"/>
      <x:c r="Z209" s="88"/>
    </x:row>
    <x:row r="210" ht="20" customHeight="1">
      <x:c r="A210" s="64"/>
      <x:c r="B210" s="64"/>
      <x:c r="C210" s="202" t="str">
        <x:f>IF($B210="","",IFERROR(INDEX('資産台帳'!$B$6:$B$505,MATCH($B210,'資産台帳'!$A$6:$A$505,0)),""))</x:f>
      </x:c>
      <x:c r="D210" s="202" t="str">
        <x:f>IF($B210="","",IFERROR(INDEX('資産台帳'!$C$6:$C$505,MATCH($B210,'資産台帳'!$A$6:$A$505,0)),""))</x:f>
      </x:c>
      <x:c r="E210" s="64"/>
      <x:c r="F210" s="64"/>
      <x:c r="G210" s="64"/>
      <x:c r="H210" s="202" t="str">
        <x:f>IF($G210="毎日",1,IF($G210="毎週",7,IF($G210="毎月",30,IF($G210="四半期ごと",90,IF($G210="半年ごと",180,IF($G210="毎年",365,IF($G210="一回のみ",0,"")))))))</x:f>
      </x:c>
      <x:c r="I210" s="204"/>
      <x:c r="J210" s="64"/>
      <x:c r="K210" s="208" t="str">
        <x:f>IF($I210="","",IF(AND($R210="完了",$Q210&lt;&gt;"",$H210&lt;&gt;""),$Q210+$H210,$I210))</x:f>
      </x:c>
      <x:c r="L210" s="64"/>
      <x:c r="M210" s="64"/>
      <x:c r="N210" s="64"/>
      <x:c r="O210" s="210"/>
      <x:c r="P210" s="212"/>
      <x:c r="Q210" s="204"/>
      <x:c r="R210" s="64"/>
      <x:c r="S210" s="206" t="str">
        <x:f>IF($K210="","",IF(OR($R210="完了",$R210="取消"),0,MAX(0,TODAY()-($K210+$J210))))</x:f>
      </x:c>
      <x:c r="T210" s="202" t="str">
        <x:f>IF($K210="","",IF($R210="完了","完了",IF($R210="取消","取消",IF(TODAY()&gt;$K210+$J210,"期限超過",IF($K210-TODAY()&lt;=7,"七日以内に期限到来","正常")))))</x:f>
      </x:c>
      <x:c r="U210" s="64"/>
      <x:c r="V210" s="88"/>
      <x:c r="W210" s="88"/>
      <x:c r="X210" s="88"/>
      <x:c r="Y210" s="88"/>
      <x:c r="Z210" s="88"/>
    </x:row>
    <x:row r="211" ht="20" customHeight="1">
      <x:c r="A211" s="64"/>
      <x:c r="B211" s="64"/>
      <x:c r="C211" s="202" t="str">
        <x:f>IF($B211="","",IFERROR(INDEX('資産台帳'!$B$6:$B$505,MATCH($B211,'資産台帳'!$A$6:$A$505,0)),""))</x:f>
      </x:c>
      <x:c r="D211" s="202" t="str">
        <x:f>IF($B211="","",IFERROR(INDEX('資産台帳'!$C$6:$C$505,MATCH($B211,'資産台帳'!$A$6:$A$505,0)),""))</x:f>
      </x:c>
      <x:c r="E211" s="64"/>
      <x:c r="F211" s="64"/>
      <x:c r="G211" s="64"/>
      <x:c r="H211" s="202" t="str">
        <x:f>IF($G211="毎日",1,IF($G211="毎週",7,IF($G211="毎月",30,IF($G211="四半期ごと",90,IF($G211="半年ごと",180,IF($G211="毎年",365,IF($G211="一回のみ",0,"")))))))</x:f>
      </x:c>
      <x:c r="I211" s="204"/>
      <x:c r="J211" s="64"/>
      <x:c r="K211" s="208" t="str">
        <x:f>IF($I211="","",IF(AND($R211="完了",$Q211&lt;&gt;"",$H211&lt;&gt;""),$Q211+$H211,$I211))</x:f>
      </x:c>
      <x:c r="L211" s="64"/>
      <x:c r="M211" s="64"/>
      <x:c r="N211" s="64"/>
      <x:c r="O211" s="210"/>
      <x:c r="P211" s="212"/>
      <x:c r="Q211" s="204"/>
      <x:c r="R211" s="64"/>
      <x:c r="S211" s="206" t="str">
        <x:f>IF($K211="","",IF(OR($R211="完了",$R211="取消"),0,MAX(0,TODAY()-($K211+$J211))))</x:f>
      </x:c>
      <x:c r="T211" s="202" t="str">
        <x:f>IF($K211="","",IF($R211="完了","完了",IF($R211="取消","取消",IF(TODAY()&gt;$K211+$J211,"期限超過",IF($K211-TODAY()&lt;=7,"七日以内に期限到来","正常")))))</x:f>
      </x:c>
      <x:c r="U211" s="64"/>
      <x:c r="V211" s="88"/>
      <x:c r="W211" s="88"/>
      <x:c r="X211" s="88"/>
      <x:c r="Y211" s="88"/>
      <x:c r="Z211" s="88"/>
    </x:row>
    <x:row r="212" ht="20" customHeight="1">
      <x:c r="A212" s="64"/>
      <x:c r="B212" s="64"/>
      <x:c r="C212" s="202" t="str">
        <x:f>IF($B212="","",IFERROR(INDEX('資産台帳'!$B$6:$B$505,MATCH($B212,'資産台帳'!$A$6:$A$505,0)),""))</x:f>
      </x:c>
      <x:c r="D212" s="202" t="str">
        <x:f>IF($B212="","",IFERROR(INDEX('資産台帳'!$C$6:$C$505,MATCH($B212,'資産台帳'!$A$6:$A$505,0)),""))</x:f>
      </x:c>
      <x:c r="E212" s="64"/>
      <x:c r="F212" s="64"/>
      <x:c r="G212" s="64"/>
      <x:c r="H212" s="202" t="str">
        <x:f>IF($G212="毎日",1,IF($G212="毎週",7,IF($G212="毎月",30,IF($G212="四半期ごと",90,IF($G212="半年ごと",180,IF($G212="毎年",365,IF($G212="一回のみ",0,"")))))))</x:f>
      </x:c>
      <x:c r="I212" s="204"/>
      <x:c r="J212" s="64"/>
      <x:c r="K212" s="208" t="str">
        <x:f>IF($I212="","",IF(AND($R212="完了",$Q212&lt;&gt;"",$H212&lt;&gt;""),$Q212+$H212,$I212))</x:f>
      </x:c>
      <x:c r="L212" s="64"/>
      <x:c r="M212" s="64"/>
      <x:c r="N212" s="64"/>
      <x:c r="O212" s="210"/>
      <x:c r="P212" s="212"/>
      <x:c r="Q212" s="204"/>
      <x:c r="R212" s="64"/>
      <x:c r="S212" s="206" t="str">
        <x:f>IF($K212="","",IF(OR($R212="完了",$R212="取消"),0,MAX(0,TODAY()-($K212+$J212))))</x:f>
      </x:c>
      <x:c r="T212" s="202" t="str">
        <x:f>IF($K212="","",IF($R212="完了","完了",IF($R212="取消","取消",IF(TODAY()&gt;$K212+$J212,"期限超過",IF($K212-TODAY()&lt;=7,"七日以内に期限到来","正常")))))</x:f>
      </x:c>
      <x:c r="U212" s="64"/>
      <x:c r="V212" s="88"/>
      <x:c r="W212" s="88"/>
      <x:c r="X212" s="88"/>
      <x:c r="Y212" s="88"/>
      <x:c r="Z212" s="88"/>
    </x:row>
    <x:row r="213" ht="20" customHeight="1">
      <x:c r="A213" s="64"/>
      <x:c r="B213" s="64"/>
      <x:c r="C213" s="202" t="str">
        <x:f>IF($B213="","",IFERROR(INDEX('資産台帳'!$B$6:$B$505,MATCH($B213,'資産台帳'!$A$6:$A$505,0)),""))</x:f>
      </x:c>
      <x:c r="D213" s="202" t="str">
        <x:f>IF($B213="","",IFERROR(INDEX('資産台帳'!$C$6:$C$505,MATCH($B213,'資産台帳'!$A$6:$A$505,0)),""))</x:f>
      </x:c>
      <x:c r="E213" s="64"/>
      <x:c r="F213" s="64"/>
      <x:c r="G213" s="64"/>
      <x:c r="H213" s="202" t="str">
        <x:f>IF($G213="毎日",1,IF($G213="毎週",7,IF($G213="毎月",30,IF($G213="四半期ごと",90,IF($G213="半年ごと",180,IF($G213="毎年",365,IF($G213="一回のみ",0,"")))))))</x:f>
      </x:c>
      <x:c r="I213" s="204"/>
      <x:c r="J213" s="64"/>
      <x:c r="K213" s="208" t="str">
        <x:f>IF($I213="","",IF(AND($R213="完了",$Q213&lt;&gt;"",$H213&lt;&gt;""),$Q213+$H213,$I213))</x:f>
      </x:c>
      <x:c r="L213" s="64"/>
      <x:c r="M213" s="64"/>
      <x:c r="N213" s="64"/>
      <x:c r="O213" s="210"/>
      <x:c r="P213" s="212"/>
      <x:c r="Q213" s="204"/>
      <x:c r="R213" s="64"/>
      <x:c r="S213" s="206" t="str">
        <x:f>IF($K213="","",IF(OR($R213="完了",$R213="取消"),0,MAX(0,TODAY()-($K213+$J213))))</x:f>
      </x:c>
      <x:c r="T213" s="202" t="str">
        <x:f>IF($K213="","",IF($R213="完了","完了",IF($R213="取消","取消",IF(TODAY()&gt;$K213+$J213,"期限超過",IF($K213-TODAY()&lt;=7,"七日以内に期限到来","正常")))))</x:f>
      </x:c>
      <x:c r="U213" s="64"/>
      <x:c r="V213" s="88"/>
      <x:c r="W213" s="88"/>
      <x:c r="X213" s="88"/>
      <x:c r="Y213" s="88"/>
      <x:c r="Z213" s="88"/>
    </x:row>
    <x:row r="214" ht="20" customHeight="1">
      <x:c r="A214" s="64"/>
      <x:c r="B214" s="64"/>
      <x:c r="C214" s="202" t="str">
        <x:f>IF($B214="","",IFERROR(INDEX('資産台帳'!$B$6:$B$505,MATCH($B214,'資産台帳'!$A$6:$A$505,0)),""))</x:f>
      </x:c>
      <x:c r="D214" s="202" t="str">
        <x:f>IF($B214="","",IFERROR(INDEX('資産台帳'!$C$6:$C$505,MATCH($B214,'資産台帳'!$A$6:$A$505,0)),""))</x:f>
      </x:c>
      <x:c r="E214" s="64"/>
      <x:c r="F214" s="64"/>
      <x:c r="G214" s="64"/>
      <x:c r="H214" s="202" t="str">
        <x:f>IF($G214="毎日",1,IF($G214="毎週",7,IF($G214="毎月",30,IF($G214="四半期ごと",90,IF($G214="半年ごと",180,IF($G214="毎年",365,IF($G214="一回のみ",0,"")))))))</x:f>
      </x:c>
      <x:c r="I214" s="204"/>
      <x:c r="J214" s="64"/>
      <x:c r="K214" s="208" t="str">
        <x:f>IF($I214="","",IF(AND($R214="完了",$Q214&lt;&gt;"",$H214&lt;&gt;""),$Q214+$H214,$I214))</x:f>
      </x:c>
      <x:c r="L214" s="64"/>
      <x:c r="M214" s="64"/>
      <x:c r="N214" s="64"/>
      <x:c r="O214" s="210"/>
      <x:c r="P214" s="212"/>
      <x:c r="Q214" s="204"/>
      <x:c r="R214" s="64"/>
      <x:c r="S214" s="206" t="str">
        <x:f>IF($K214="","",IF(OR($R214="完了",$R214="取消"),0,MAX(0,TODAY()-($K214+$J214))))</x:f>
      </x:c>
      <x:c r="T214" s="202" t="str">
        <x:f>IF($K214="","",IF($R214="完了","完了",IF($R214="取消","取消",IF(TODAY()&gt;$K214+$J214,"期限超過",IF($K214-TODAY()&lt;=7,"七日以内に期限到来","正常")))))</x:f>
      </x:c>
      <x:c r="U214" s="64"/>
      <x:c r="V214" s="88"/>
      <x:c r="W214" s="88"/>
      <x:c r="X214" s="88"/>
      <x:c r="Y214" s="88"/>
      <x:c r="Z214" s="88"/>
    </x:row>
    <x:row r="215" ht="20" customHeight="1">
      <x:c r="A215" s="64"/>
      <x:c r="B215" s="64"/>
      <x:c r="C215" s="202" t="str">
        <x:f>IF($B215="","",IFERROR(INDEX('資産台帳'!$B$6:$B$505,MATCH($B215,'資産台帳'!$A$6:$A$505,0)),""))</x:f>
      </x:c>
      <x:c r="D215" s="202" t="str">
        <x:f>IF($B215="","",IFERROR(INDEX('資産台帳'!$C$6:$C$505,MATCH($B215,'資産台帳'!$A$6:$A$505,0)),""))</x:f>
      </x:c>
      <x:c r="E215" s="64"/>
      <x:c r="F215" s="64"/>
      <x:c r="G215" s="64"/>
      <x:c r="H215" s="202" t="str">
        <x:f>IF($G215="毎日",1,IF($G215="毎週",7,IF($G215="毎月",30,IF($G215="四半期ごと",90,IF($G215="半年ごと",180,IF($G215="毎年",365,IF($G215="一回のみ",0,"")))))))</x:f>
      </x:c>
      <x:c r="I215" s="204"/>
      <x:c r="J215" s="64"/>
      <x:c r="K215" s="208" t="str">
        <x:f>IF($I215="","",IF(AND($R215="完了",$Q215&lt;&gt;"",$H215&lt;&gt;""),$Q215+$H215,$I215))</x:f>
      </x:c>
      <x:c r="L215" s="64"/>
      <x:c r="M215" s="64"/>
      <x:c r="N215" s="64"/>
      <x:c r="O215" s="210"/>
      <x:c r="P215" s="212"/>
      <x:c r="Q215" s="204"/>
      <x:c r="R215" s="64"/>
      <x:c r="S215" s="206" t="str">
        <x:f>IF($K215="","",IF(OR($R215="完了",$R215="取消"),0,MAX(0,TODAY()-($K215+$J215))))</x:f>
      </x:c>
      <x:c r="T215" s="202" t="str">
        <x:f>IF($K215="","",IF($R215="完了","完了",IF($R215="取消","取消",IF(TODAY()&gt;$K215+$J215,"期限超過",IF($K215-TODAY()&lt;=7,"七日以内に期限到来","正常")))))</x:f>
      </x:c>
      <x:c r="U215" s="64"/>
      <x:c r="V215" s="88"/>
      <x:c r="W215" s="88"/>
      <x:c r="X215" s="88"/>
      <x:c r="Y215" s="88"/>
      <x:c r="Z215" s="88"/>
    </x:row>
    <x:row r="216" ht="20" customHeight="1">
      <x:c r="A216" s="64"/>
      <x:c r="B216" s="64"/>
      <x:c r="C216" s="202" t="str">
        <x:f>IF($B216="","",IFERROR(INDEX('資産台帳'!$B$6:$B$505,MATCH($B216,'資産台帳'!$A$6:$A$505,0)),""))</x:f>
      </x:c>
      <x:c r="D216" s="202" t="str">
        <x:f>IF($B216="","",IFERROR(INDEX('資産台帳'!$C$6:$C$505,MATCH($B216,'資産台帳'!$A$6:$A$505,0)),""))</x:f>
      </x:c>
      <x:c r="E216" s="64"/>
      <x:c r="F216" s="64"/>
      <x:c r="G216" s="64"/>
      <x:c r="H216" s="202" t="str">
        <x:f>IF($G216="毎日",1,IF($G216="毎週",7,IF($G216="毎月",30,IF($G216="四半期ごと",90,IF($G216="半年ごと",180,IF($G216="毎年",365,IF($G216="一回のみ",0,"")))))))</x:f>
      </x:c>
      <x:c r="I216" s="204"/>
      <x:c r="J216" s="64"/>
      <x:c r="K216" s="208" t="str">
        <x:f>IF($I216="","",IF(AND($R216="完了",$Q216&lt;&gt;"",$H216&lt;&gt;""),$Q216+$H216,$I216))</x:f>
      </x:c>
      <x:c r="L216" s="64"/>
      <x:c r="M216" s="64"/>
      <x:c r="N216" s="64"/>
      <x:c r="O216" s="210"/>
      <x:c r="P216" s="212"/>
      <x:c r="Q216" s="204"/>
      <x:c r="R216" s="64"/>
      <x:c r="S216" s="206" t="str">
        <x:f>IF($K216="","",IF(OR($R216="完了",$R216="取消"),0,MAX(0,TODAY()-($K216+$J216))))</x:f>
      </x:c>
      <x:c r="T216" s="202" t="str">
        <x:f>IF($K216="","",IF($R216="完了","完了",IF($R216="取消","取消",IF(TODAY()&gt;$K216+$J216,"期限超過",IF($K216-TODAY()&lt;=7,"七日以内に期限到来","正常")))))</x:f>
      </x:c>
      <x:c r="U216" s="64"/>
      <x:c r="V216" s="88"/>
      <x:c r="W216" s="88"/>
      <x:c r="X216" s="88"/>
      <x:c r="Y216" s="88"/>
      <x:c r="Z216" s="88"/>
    </x:row>
    <x:row r="217" ht="20" customHeight="1">
      <x:c r="A217" s="64"/>
      <x:c r="B217" s="64"/>
      <x:c r="C217" s="202" t="str">
        <x:f>IF($B217="","",IFERROR(INDEX('資産台帳'!$B$6:$B$505,MATCH($B217,'資産台帳'!$A$6:$A$505,0)),""))</x:f>
      </x:c>
      <x:c r="D217" s="202" t="str">
        <x:f>IF($B217="","",IFERROR(INDEX('資産台帳'!$C$6:$C$505,MATCH($B217,'資産台帳'!$A$6:$A$505,0)),""))</x:f>
      </x:c>
      <x:c r="E217" s="64"/>
      <x:c r="F217" s="64"/>
      <x:c r="G217" s="64"/>
      <x:c r="H217" s="202" t="str">
        <x:f>IF($G217="毎日",1,IF($G217="毎週",7,IF($G217="毎月",30,IF($G217="四半期ごと",90,IF($G217="半年ごと",180,IF($G217="毎年",365,IF($G217="一回のみ",0,"")))))))</x:f>
      </x:c>
      <x:c r="I217" s="204"/>
      <x:c r="J217" s="64"/>
      <x:c r="K217" s="208" t="str">
        <x:f>IF($I217="","",IF(AND($R217="完了",$Q217&lt;&gt;"",$H217&lt;&gt;""),$Q217+$H217,$I217))</x:f>
      </x:c>
      <x:c r="L217" s="64"/>
      <x:c r="M217" s="64"/>
      <x:c r="N217" s="64"/>
      <x:c r="O217" s="210"/>
      <x:c r="P217" s="212"/>
      <x:c r="Q217" s="204"/>
      <x:c r="R217" s="64"/>
      <x:c r="S217" s="206" t="str">
        <x:f>IF($K217="","",IF(OR($R217="完了",$R217="取消"),0,MAX(0,TODAY()-($K217+$J217))))</x:f>
      </x:c>
      <x:c r="T217" s="202" t="str">
        <x:f>IF($K217="","",IF($R217="完了","完了",IF($R217="取消","取消",IF(TODAY()&gt;$K217+$J217,"期限超過",IF($K217-TODAY()&lt;=7,"七日以内に期限到来","正常")))))</x:f>
      </x:c>
      <x:c r="U217" s="64"/>
      <x:c r="V217" s="88"/>
      <x:c r="W217" s="88"/>
      <x:c r="X217" s="88"/>
      <x:c r="Y217" s="88"/>
      <x:c r="Z217" s="88"/>
    </x:row>
    <x:row r="218" ht="20" customHeight="1">
      <x:c r="A218" s="64"/>
      <x:c r="B218" s="64"/>
      <x:c r="C218" s="202" t="str">
        <x:f>IF($B218="","",IFERROR(INDEX('資産台帳'!$B$6:$B$505,MATCH($B218,'資産台帳'!$A$6:$A$505,0)),""))</x:f>
      </x:c>
      <x:c r="D218" s="202" t="str">
        <x:f>IF($B218="","",IFERROR(INDEX('資産台帳'!$C$6:$C$505,MATCH($B218,'資産台帳'!$A$6:$A$505,0)),""))</x:f>
      </x:c>
      <x:c r="E218" s="64"/>
      <x:c r="F218" s="64"/>
      <x:c r="G218" s="64"/>
      <x:c r="H218" s="202" t="str">
        <x:f>IF($G218="毎日",1,IF($G218="毎週",7,IF($G218="毎月",30,IF($G218="四半期ごと",90,IF($G218="半年ごと",180,IF($G218="毎年",365,IF($G218="一回のみ",0,"")))))))</x:f>
      </x:c>
      <x:c r="I218" s="204"/>
      <x:c r="J218" s="64"/>
      <x:c r="K218" s="208" t="str">
        <x:f>IF($I218="","",IF(AND($R218="完了",$Q218&lt;&gt;"",$H218&lt;&gt;""),$Q218+$H218,$I218))</x:f>
      </x:c>
      <x:c r="L218" s="64"/>
      <x:c r="M218" s="64"/>
      <x:c r="N218" s="64"/>
      <x:c r="O218" s="210"/>
      <x:c r="P218" s="212"/>
      <x:c r="Q218" s="204"/>
      <x:c r="R218" s="64"/>
      <x:c r="S218" s="206" t="str">
        <x:f>IF($K218="","",IF(OR($R218="完了",$R218="取消"),0,MAX(0,TODAY()-($K218+$J218))))</x:f>
      </x:c>
      <x:c r="T218" s="202" t="str">
        <x:f>IF($K218="","",IF($R218="完了","完了",IF($R218="取消","取消",IF(TODAY()&gt;$K218+$J218,"期限超過",IF($K218-TODAY()&lt;=7,"七日以内に期限到来","正常")))))</x:f>
      </x:c>
      <x:c r="U218" s="64"/>
      <x:c r="V218" s="88"/>
      <x:c r="W218" s="88"/>
      <x:c r="X218" s="88"/>
      <x:c r="Y218" s="88"/>
      <x:c r="Z218" s="88"/>
    </x:row>
    <x:row r="219" ht="20" customHeight="1">
      <x:c r="A219" s="64"/>
      <x:c r="B219" s="64"/>
      <x:c r="C219" s="202" t="str">
        <x:f>IF($B219="","",IFERROR(INDEX('資産台帳'!$B$6:$B$505,MATCH($B219,'資産台帳'!$A$6:$A$505,0)),""))</x:f>
      </x:c>
      <x:c r="D219" s="202" t="str">
        <x:f>IF($B219="","",IFERROR(INDEX('資産台帳'!$C$6:$C$505,MATCH($B219,'資産台帳'!$A$6:$A$505,0)),""))</x:f>
      </x:c>
      <x:c r="E219" s="64"/>
      <x:c r="F219" s="64"/>
      <x:c r="G219" s="64"/>
      <x:c r="H219" s="202" t="str">
        <x:f>IF($G219="毎日",1,IF($G219="毎週",7,IF($G219="毎月",30,IF($G219="四半期ごと",90,IF($G219="半年ごと",180,IF($G219="毎年",365,IF($G219="一回のみ",0,"")))))))</x:f>
      </x:c>
      <x:c r="I219" s="204"/>
      <x:c r="J219" s="64"/>
      <x:c r="K219" s="208" t="str">
        <x:f>IF($I219="","",IF(AND($R219="完了",$Q219&lt;&gt;"",$H219&lt;&gt;""),$Q219+$H219,$I219))</x:f>
      </x:c>
      <x:c r="L219" s="64"/>
      <x:c r="M219" s="64"/>
      <x:c r="N219" s="64"/>
      <x:c r="O219" s="210"/>
      <x:c r="P219" s="212"/>
      <x:c r="Q219" s="204"/>
      <x:c r="R219" s="64"/>
      <x:c r="S219" s="206" t="str">
        <x:f>IF($K219="","",IF(OR($R219="完了",$R219="取消"),0,MAX(0,TODAY()-($K219+$J219))))</x:f>
      </x:c>
      <x:c r="T219" s="202" t="str">
        <x:f>IF($K219="","",IF($R219="完了","完了",IF($R219="取消","取消",IF(TODAY()&gt;$K219+$J219,"期限超過",IF($K219-TODAY()&lt;=7,"七日以内に期限到来","正常")))))</x:f>
      </x:c>
      <x:c r="U219" s="64"/>
      <x:c r="V219" s="88"/>
      <x:c r="W219" s="88"/>
      <x:c r="X219" s="88"/>
      <x:c r="Y219" s="88"/>
      <x:c r="Z219" s="88"/>
    </x:row>
    <x:row r="220" ht="20" customHeight="1">
      <x:c r="A220" s="64"/>
      <x:c r="B220" s="64"/>
      <x:c r="C220" s="202" t="str">
        <x:f>IF($B220="","",IFERROR(INDEX('資産台帳'!$B$6:$B$505,MATCH($B220,'資産台帳'!$A$6:$A$505,0)),""))</x:f>
      </x:c>
      <x:c r="D220" s="202" t="str">
        <x:f>IF($B220="","",IFERROR(INDEX('資産台帳'!$C$6:$C$505,MATCH($B220,'資産台帳'!$A$6:$A$505,0)),""))</x:f>
      </x:c>
      <x:c r="E220" s="64"/>
      <x:c r="F220" s="64"/>
      <x:c r="G220" s="64"/>
      <x:c r="H220" s="202" t="str">
        <x:f>IF($G220="毎日",1,IF($G220="毎週",7,IF($G220="毎月",30,IF($G220="四半期ごと",90,IF($G220="半年ごと",180,IF($G220="毎年",365,IF($G220="一回のみ",0,"")))))))</x:f>
      </x:c>
      <x:c r="I220" s="204"/>
      <x:c r="J220" s="64"/>
      <x:c r="K220" s="208" t="str">
        <x:f>IF($I220="","",IF(AND($R220="完了",$Q220&lt;&gt;"",$H220&lt;&gt;""),$Q220+$H220,$I220))</x:f>
      </x:c>
      <x:c r="L220" s="64"/>
      <x:c r="M220" s="64"/>
      <x:c r="N220" s="64"/>
      <x:c r="O220" s="210"/>
      <x:c r="P220" s="212"/>
      <x:c r="Q220" s="204"/>
      <x:c r="R220" s="64"/>
      <x:c r="S220" s="206" t="str">
        <x:f>IF($K220="","",IF(OR($R220="完了",$R220="取消"),0,MAX(0,TODAY()-($K220+$J220))))</x:f>
      </x:c>
      <x:c r="T220" s="202" t="str">
        <x:f>IF($K220="","",IF($R220="完了","完了",IF($R220="取消","取消",IF(TODAY()&gt;$K220+$J220,"期限超過",IF($K220-TODAY()&lt;=7,"七日以内に期限到来","正常")))))</x:f>
      </x:c>
      <x:c r="U220" s="64"/>
      <x:c r="V220" s="88"/>
      <x:c r="W220" s="88"/>
      <x:c r="X220" s="88"/>
      <x:c r="Y220" s="88"/>
      <x:c r="Z220" s="88"/>
    </x:row>
    <x:row r="221" ht="20" customHeight="1">
      <x:c r="A221" s="64"/>
      <x:c r="B221" s="64"/>
      <x:c r="C221" s="202" t="str">
        <x:f>IF($B221="","",IFERROR(INDEX('資産台帳'!$B$6:$B$505,MATCH($B221,'資産台帳'!$A$6:$A$505,0)),""))</x:f>
      </x:c>
      <x:c r="D221" s="202" t="str">
        <x:f>IF($B221="","",IFERROR(INDEX('資産台帳'!$C$6:$C$505,MATCH($B221,'資産台帳'!$A$6:$A$505,0)),""))</x:f>
      </x:c>
      <x:c r="E221" s="64"/>
      <x:c r="F221" s="64"/>
      <x:c r="G221" s="64"/>
      <x:c r="H221" s="202" t="str">
        <x:f>IF($G221="毎日",1,IF($G221="毎週",7,IF($G221="毎月",30,IF($G221="四半期ごと",90,IF($G221="半年ごと",180,IF($G221="毎年",365,IF($G221="一回のみ",0,"")))))))</x:f>
      </x:c>
      <x:c r="I221" s="204"/>
      <x:c r="J221" s="64"/>
      <x:c r="K221" s="208" t="str">
        <x:f>IF($I221="","",IF(AND($R221="完了",$Q221&lt;&gt;"",$H221&lt;&gt;""),$Q221+$H221,$I221))</x:f>
      </x:c>
      <x:c r="L221" s="64"/>
      <x:c r="M221" s="64"/>
      <x:c r="N221" s="64"/>
      <x:c r="O221" s="210"/>
      <x:c r="P221" s="212"/>
      <x:c r="Q221" s="204"/>
      <x:c r="R221" s="64"/>
      <x:c r="S221" s="206" t="str">
        <x:f>IF($K221="","",IF(OR($R221="完了",$R221="取消"),0,MAX(0,TODAY()-($K221+$J221))))</x:f>
      </x:c>
      <x:c r="T221" s="202" t="str">
        <x:f>IF($K221="","",IF($R221="完了","完了",IF($R221="取消","取消",IF(TODAY()&gt;$K221+$J221,"期限超過",IF($K221-TODAY()&lt;=7,"七日以内に期限到来","正常")))))</x:f>
      </x:c>
      <x:c r="U221" s="64"/>
      <x:c r="V221" s="88"/>
      <x:c r="W221" s="88"/>
      <x:c r="X221" s="88"/>
      <x:c r="Y221" s="88"/>
      <x:c r="Z221" s="88"/>
    </x:row>
    <x:row r="222" ht="20" customHeight="1">
      <x:c r="A222" s="64"/>
      <x:c r="B222" s="64"/>
      <x:c r="C222" s="202" t="str">
        <x:f>IF($B222="","",IFERROR(INDEX('資産台帳'!$B$6:$B$505,MATCH($B222,'資産台帳'!$A$6:$A$505,0)),""))</x:f>
      </x:c>
      <x:c r="D222" s="202" t="str">
        <x:f>IF($B222="","",IFERROR(INDEX('資産台帳'!$C$6:$C$505,MATCH($B222,'資産台帳'!$A$6:$A$505,0)),""))</x:f>
      </x:c>
      <x:c r="E222" s="64"/>
      <x:c r="F222" s="64"/>
      <x:c r="G222" s="64"/>
      <x:c r="H222" s="202" t="str">
        <x:f>IF($G222="毎日",1,IF($G222="毎週",7,IF($G222="毎月",30,IF($G222="四半期ごと",90,IF($G222="半年ごと",180,IF($G222="毎年",365,IF($G222="一回のみ",0,"")))))))</x:f>
      </x:c>
      <x:c r="I222" s="204"/>
      <x:c r="J222" s="64"/>
      <x:c r="K222" s="208" t="str">
        <x:f>IF($I222="","",IF(AND($R222="完了",$Q222&lt;&gt;"",$H222&lt;&gt;""),$Q222+$H222,$I222))</x:f>
      </x:c>
      <x:c r="L222" s="64"/>
      <x:c r="M222" s="64"/>
      <x:c r="N222" s="64"/>
      <x:c r="O222" s="210"/>
      <x:c r="P222" s="212"/>
      <x:c r="Q222" s="204"/>
      <x:c r="R222" s="64"/>
      <x:c r="S222" s="206" t="str">
        <x:f>IF($K222="","",IF(OR($R222="完了",$R222="取消"),0,MAX(0,TODAY()-($K222+$J222))))</x:f>
      </x:c>
      <x:c r="T222" s="202" t="str">
        <x:f>IF($K222="","",IF($R222="完了","完了",IF($R222="取消","取消",IF(TODAY()&gt;$K222+$J222,"期限超過",IF($K222-TODAY()&lt;=7,"七日以内に期限到来","正常")))))</x:f>
      </x:c>
      <x:c r="U222" s="64"/>
      <x:c r="V222" s="88"/>
      <x:c r="W222" s="88"/>
      <x:c r="X222" s="88"/>
      <x:c r="Y222" s="88"/>
      <x:c r="Z222" s="88"/>
    </x:row>
    <x:row r="223" ht="20" customHeight="1">
      <x:c r="A223" s="64"/>
      <x:c r="B223" s="64"/>
      <x:c r="C223" s="202" t="str">
        <x:f>IF($B223="","",IFERROR(INDEX('資産台帳'!$B$6:$B$505,MATCH($B223,'資産台帳'!$A$6:$A$505,0)),""))</x:f>
      </x:c>
      <x:c r="D223" s="202" t="str">
        <x:f>IF($B223="","",IFERROR(INDEX('資産台帳'!$C$6:$C$505,MATCH($B223,'資産台帳'!$A$6:$A$505,0)),""))</x:f>
      </x:c>
      <x:c r="E223" s="64"/>
      <x:c r="F223" s="64"/>
      <x:c r="G223" s="64"/>
      <x:c r="H223" s="202" t="str">
        <x:f>IF($G223="毎日",1,IF($G223="毎週",7,IF($G223="毎月",30,IF($G223="四半期ごと",90,IF($G223="半年ごと",180,IF($G223="毎年",365,IF($G223="一回のみ",0,"")))))))</x:f>
      </x:c>
      <x:c r="I223" s="204"/>
      <x:c r="J223" s="64"/>
      <x:c r="K223" s="208" t="str">
        <x:f>IF($I223="","",IF(AND($R223="完了",$Q223&lt;&gt;"",$H223&lt;&gt;""),$Q223+$H223,$I223))</x:f>
      </x:c>
      <x:c r="L223" s="64"/>
      <x:c r="M223" s="64"/>
      <x:c r="N223" s="64"/>
      <x:c r="O223" s="210"/>
      <x:c r="P223" s="212"/>
      <x:c r="Q223" s="204"/>
      <x:c r="R223" s="64"/>
      <x:c r="S223" s="206" t="str">
        <x:f>IF($K223="","",IF(OR($R223="完了",$R223="取消"),0,MAX(0,TODAY()-($K223+$J223))))</x:f>
      </x:c>
      <x:c r="T223" s="202" t="str">
        <x:f>IF($K223="","",IF($R223="完了","完了",IF($R223="取消","取消",IF(TODAY()&gt;$K223+$J223,"期限超過",IF($K223-TODAY()&lt;=7,"七日以内に期限到来","正常")))))</x:f>
      </x:c>
      <x:c r="U223" s="64"/>
      <x:c r="V223" s="88"/>
      <x:c r="W223" s="88"/>
      <x:c r="X223" s="88"/>
      <x:c r="Y223" s="88"/>
      <x:c r="Z223" s="88"/>
    </x:row>
    <x:row r="224" ht="20" customHeight="1">
      <x:c r="A224" s="64"/>
      <x:c r="B224" s="64"/>
      <x:c r="C224" s="202" t="str">
        <x:f>IF($B224="","",IFERROR(INDEX('資産台帳'!$B$6:$B$505,MATCH($B224,'資産台帳'!$A$6:$A$505,0)),""))</x:f>
      </x:c>
      <x:c r="D224" s="202" t="str">
        <x:f>IF($B224="","",IFERROR(INDEX('資産台帳'!$C$6:$C$505,MATCH($B224,'資産台帳'!$A$6:$A$505,0)),""))</x:f>
      </x:c>
      <x:c r="E224" s="64"/>
      <x:c r="F224" s="64"/>
      <x:c r="G224" s="64"/>
      <x:c r="H224" s="202" t="str">
        <x:f>IF($G224="毎日",1,IF($G224="毎週",7,IF($G224="毎月",30,IF($G224="四半期ごと",90,IF($G224="半年ごと",180,IF($G224="毎年",365,IF($G224="一回のみ",0,"")))))))</x:f>
      </x:c>
      <x:c r="I224" s="204"/>
      <x:c r="J224" s="64"/>
      <x:c r="K224" s="208" t="str">
        <x:f>IF($I224="","",IF(AND($R224="完了",$Q224&lt;&gt;"",$H224&lt;&gt;""),$Q224+$H224,$I224))</x:f>
      </x:c>
      <x:c r="L224" s="64"/>
      <x:c r="M224" s="64"/>
      <x:c r="N224" s="64"/>
      <x:c r="O224" s="210"/>
      <x:c r="P224" s="212"/>
      <x:c r="Q224" s="204"/>
      <x:c r="R224" s="64"/>
      <x:c r="S224" s="206" t="str">
        <x:f>IF($K224="","",IF(OR($R224="完了",$R224="取消"),0,MAX(0,TODAY()-($K224+$J224))))</x:f>
      </x:c>
      <x:c r="T224" s="202" t="str">
        <x:f>IF($K224="","",IF($R224="完了","完了",IF($R224="取消","取消",IF(TODAY()&gt;$K224+$J224,"期限超過",IF($K224-TODAY()&lt;=7,"七日以内に期限到来","正常")))))</x:f>
      </x:c>
      <x:c r="U224" s="64"/>
      <x:c r="V224" s="88"/>
      <x:c r="W224" s="88"/>
      <x:c r="X224" s="88"/>
      <x:c r="Y224" s="88"/>
      <x:c r="Z224" s="88"/>
    </x:row>
    <x:row r="225" ht="20" customHeight="1">
      <x:c r="A225" s="64"/>
      <x:c r="B225" s="64"/>
      <x:c r="C225" s="202" t="str">
        <x:f>IF($B225="","",IFERROR(INDEX('資産台帳'!$B$6:$B$505,MATCH($B225,'資産台帳'!$A$6:$A$505,0)),""))</x:f>
      </x:c>
      <x:c r="D225" s="202" t="str">
        <x:f>IF($B225="","",IFERROR(INDEX('資産台帳'!$C$6:$C$505,MATCH($B225,'資産台帳'!$A$6:$A$505,0)),""))</x:f>
      </x:c>
      <x:c r="E225" s="64"/>
      <x:c r="F225" s="64"/>
      <x:c r="G225" s="64"/>
      <x:c r="H225" s="202" t="str">
        <x:f>IF($G225="毎日",1,IF($G225="毎週",7,IF($G225="毎月",30,IF($G225="四半期ごと",90,IF($G225="半年ごと",180,IF($G225="毎年",365,IF($G225="一回のみ",0,"")))))))</x:f>
      </x:c>
      <x:c r="I225" s="204"/>
      <x:c r="J225" s="64"/>
      <x:c r="K225" s="208" t="str">
        <x:f>IF($I225="","",IF(AND($R225="完了",$Q225&lt;&gt;"",$H225&lt;&gt;""),$Q225+$H225,$I225))</x:f>
      </x:c>
      <x:c r="L225" s="64"/>
      <x:c r="M225" s="64"/>
      <x:c r="N225" s="64"/>
      <x:c r="O225" s="210"/>
      <x:c r="P225" s="212"/>
      <x:c r="Q225" s="204"/>
      <x:c r="R225" s="64"/>
      <x:c r="S225" s="206" t="str">
        <x:f>IF($K225="","",IF(OR($R225="完了",$R225="取消"),0,MAX(0,TODAY()-($K225+$J225))))</x:f>
      </x:c>
      <x:c r="T225" s="202" t="str">
        <x:f>IF($K225="","",IF($R225="完了","完了",IF($R225="取消","取消",IF(TODAY()&gt;$K225+$J225,"期限超過",IF($K225-TODAY()&lt;=7,"七日以内に期限到来","正常")))))</x:f>
      </x:c>
      <x:c r="U225" s="64"/>
      <x:c r="V225" s="88"/>
      <x:c r="W225" s="88"/>
      <x:c r="X225" s="88"/>
      <x:c r="Y225" s="88"/>
      <x:c r="Z225" s="88"/>
    </x:row>
    <x:row r="226" ht="20" customHeight="1">
      <x:c r="A226" s="64"/>
      <x:c r="B226" s="64"/>
      <x:c r="C226" s="202" t="str">
        <x:f>IF($B226="","",IFERROR(INDEX('資産台帳'!$B$6:$B$505,MATCH($B226,'資産台帳'!$A$6:$A$505,0)),""))</x:f>
      </x:c>
      <x:c r="D226" s="202" t="str">
        <x:f>IF($B226="","",IFERROR(INDEX('資産台帳'!$C$6:$C$505,MATCH($B226,'資産台帳'!$A$6:$A$505,0)),""))</x:f>
      </x:c>
      <x:c r="E226" s="64"/>
      <x:c r="F226" s="64"/>
      <x:c r="G226" s="64"/>
      <x:c r="H226" s="202" t="str">
        <x:f>IF($G226="毎日",1,IF($G226="毎週",7,IF($G226="毎月",30,IF($G226="四半期ごと",90,IF($G226="半年ごと",180,IF($G226="毎年",365,IF($G226="一回のみ",0,"")))))))</x:f>
      </x:c>
      <x:c r="I226" s="204"/>
      <x:c r="J226" s="64"/>
      <x:c r="K226" s="208" t="str">
        <x:f>IF($I226="","",IF(AND($R226="完了",$Q226&lt;&gt;"",$H226&lt;&gt;""),$Q226+$H226,$I226))</x:f>
      </x:c>
      <x:c r="L226" s="64"/>
      <x:c r="M226" s="64"/>
      <x:c r="N226" s="64"/>
      <x:c r="O226" s="210"/>
      <x:c r="P226" s="212"/>
      <x:c r="Q226" s="204"/>
      <x:c r="R226" s="64"/>
      <x:c r="S226" s="206" t="str">
        <x:f>IF($K226="","",IF(OR($R226="完了",$R226="取消"),0,MAX(0,TODAY()-($K226+$J226))))</x:f>
      </x:c>
      <x:c r="T226" s="202" t="str">
        <x:f>IF($K226="","",IF($R226="完了","完了",IF($R226="取消","取消",IF(TODAY()&gt;$K226+$J226,"期限超過",IF($K226-TODAY()&lt;=7,"七日以内に期限到来","正常")))))</x:f>
      </x:c>
      <x:c r="U226" s="64"/>
      <x:c r="V226" s="88"/>
      <x:c r="W226" s="88"/>
      <x:c r="X226" s="88"/>
      <x:c r="Y226" s="88"/>
      <x:c r="Z226" s="88"/>
    </x:row>
    <x:row r="227" ht="20" customHeight="1">
      <x:c r="A227" s="64"/>
      <x:c r="B227" s="64"/>
      <x:c r="C227" s="202" t="str">
        <x:f>IF($B227="","",IFERROR(INDEX('資産台帳'!$B$6:$B$505,MATCH($B227,'資産台帳'!$A$6:$A$505,0)),""))</x:f>
      </x:c>
      <x:c r="D227" s="202" t="str">
        <x:f>IF($B227="","",IFERROR(INDEX('資産台帳'!$C$6:$C$505,MATCH($B227,'資産台帳'!$A$6:$A$505,0)),""))</x:f>
      </x:c>
      <x:c r="E227" s="64"/>
      <x:c r="F227" s="64"/>
      <x:c r="G227" s="64"/>
      <x:c r="H227" s="202" t="str">
        <x:f>IF($G227="毎日",1,IF($G227="毎週",7,IF($G227="毎月",30,IF($G227="四半期ごと",90,IF($G227="半年ごと",180,IF($G227="毎年",365,IF($G227="一回のみ",0,"")))))))</x:f>
      </x:c>
      <x:c r="I227" s="204"/>
      <x:c r="J227" s="64"/>
      <x:c r="K227" s="208" t="str">
        <x:f>IF($I227="","",IF(AND($R227="完了",$Q227&lt;&gt;"",$H227&lt;&gt;""),$Q227+$H227,$I227))</x:f>
      </x:c>
      <x:c r="L227" s="64"/>
      <x:c r="M227" s="64"/>
      <x:c r="N227" s="64"/>
      <x:c r="O227" s="210"/>
      <x:c r="P227" s="212"/>
      <x:c r="Q227" s="204"/>
      <x:c r="R227" s="64"/>
      <x:c r="S227" s="206" t="str">
        <x:f>IF($K227="","",IF(OR($R227="完了",$R227="取消"),0,MAX(0,TODAY()-($K227+$J227))))</x:f>
      </x:c>
      <x:c r="T227" s="202" t="str">
        <x:f>IF($K227="","",IF($R227="完了","完了",IF($R227="取消","取消",IF(TODAY()&gt;$K227+$J227,"期限超過",IF($K227-TODAY()&lt;=7,"七日以内に期限到来","正常")))))</x:f>
      </x:c>
      <x:c r="U227" s="64"/>
      <x:c r="V227" s="88"/>
      <x:c r="W227" s="88"/>
      <x:c r="X227" s="88"/>
      <x:c r="Y227" s="88"/>
      <x:c r="Z227" s="88"/>
    </x:row>
    <x:row r="228" ht="20" customHeight="1">
      <x:c r="A228" s="64"/>
      <x:c r="B228" s="64"/>
      <x:c r="C228" s="202" t="str">
        <x:f>IF($B228="","",IFERROR(INDEX('資産台帳'!$B$6:$B$505,MATCH($B228,'資産台帳'!$A$6:$A$505,0)),""))</x:f>
      </x:c>
      <x:c r="D228" s="202" t="str">
        <x:f>IF($B228="","",IFERROR(INDEX('資産台帳'!$C$6:$C$505,MATCH($B228,'資産台帳'!$A$6:$A$505,0)),""))</x:f>
      </x:c>
      <x:c r="E228" s="64"/>
      <x:c r="F228" s="64"/>
      <x:c r="G228" s="64"/>
      <x:c r="H228" s="202" t="str">
        <x:f>IF($G228="毎日",1,IF($G228="毎週",7,IF($G228="毎月",30,IF($G228="四半期ごと",90,IF($G228="半年ごと",180,IF($G228="毎年",365,IF($G228="一回のみ",0,"")))))))</x:f>
      </x:c>
      <x:c r="I228" s="204"/>
      <x:c r="J228" s="64"/>
      <x:c r="K228" s="208" t="str">
        <x:f>IF($I228="","",IF(AND($R228="完了",$Q228&lt;&gt;"",$H228&lt;&gt;""),$Q228+$H228,$I228))</x:f>
      </x:c>
      <x:c r="L228" s="64"/>
      <x:c r="M228" s="64"/>
      <x:c r="N228" s="64"/>
      <x:c r="O228" s="210"/>
      <x:c r="P228" s="212"/>
      <x:c r="Q228" s="204"/>
      <x:c r="R228" s="64"/>
      <x:c r="S228" s="206" t="str">
        <x:f>IF($K228="","",IF(OR($R228="完了",$R228="取消"),0,MAX(0,TODAY()-($K228+$J228))))</x:f>
      </x:c>
      <x:c r="T228" s="202" t="str">
        <x:f>IF($K228="","",IF($R228="完了","完了",IF($R228="取消","取消",IF(TODAY()&gt;$K228+$J228,"期限超過",IF($K228-TODAY()&lt;=7,"七日以内に期限到来","正常")))))</x:f>
      </x:c>
      <x:c r="U228" s="64"/>
      <x:c r="V228" s="88"/>
      <x:c r="W228" s="88"/>
      <x:c r="X228" s="88"/>
      <x:c r="Y228" s="88"/>
      <x:c r="Z228" s="88"/>
    </x:row>
    <x:row r="229" ht="20" customHeight="1">
      <x:c r="A229" s="64"/>
      <x:c r="B229" s="64"/>
      <x:c r="C229" s="202" t="str">
        <x:f>IF($B229="","",IFERROR(INDEX('資産台帳'!$B$6:$B$505,MATCH($B229,'資産台帳'!$A$6:$A$505,0)),""))</x:f>
      </x:c>
      <x:c r="D229" s="202" t="str">
        <x:f>IF($B229="","",IFERROR(INDEX('資産台帳'!$C$6:$C$505,MATCH($B229,'資産台帳'!$A$6:$A$505,0)),""))</x:f>
      </x:c>
      <x:c r="E229" s="64"/>
      <x:c r="F229" s="64"/>
      <x:c r="G229" s="64"/>
      <x:c r="H229" s="202" t="str">
        <x:f>IF($G229="毎日",1,IF($G229="毎週",7,IF($G229="毎月",30,IF($G229="四半期ごと",90,IF($G229="半年ごと",180,IF($G229="毎年",365,IF($G229="一回のみ",0,"")))))))</x:f>
      </x:c>
      <x:c r="I229" s="204"/>
      <x:c r="J229" s="64"/>
      <x:c r="K229" s="208" t="str">
        <x:f>IF($I229="","",IF(AND($R229="完了",$Q229&lt;&gt;"",$H229&lt;&gt;""),$Q229+$H229,$I229))</x:f>
      </x:c>
      <x:c r="L229" s="64"/>
      <x:c r="M229" s="64"/>
      <x:c r="N229" s="64"/>
      <x:c r="O229" s="210"/>
      <x:c r="P229" s="212"/>
      <x:c r="Q229" s="204"/>
      <x:c r="R229" s="64"/>
      <x:c r="S229" s="206" t="str">
        <x:f>IF($K229="","",IF(OR($R229="完了",$R229="取消"),0,MAX(0,TODAY()-($K229+$J229))))</x:f>
      </x:c>
      <x:c r="T229" s="202" t="str">
        <x:f>IF($K229="","",IF($R229="完了","完了",IF($R229="取消","取消",IF(TODAY()&gt;$K229+$J229,"期限超過",IF($K229-TODAY()&lt;=7,"七日以内に期限到来","正常")))))</x:f>
      </x:c>
      <x:c r="U229" s="64"/>
      <x:c r="V229" s="88"/>
      <x:c r="W229" s="88"/>
      <x:c r="X229" s="88"/>
      <x:c r="Y229" s="88"/>
      <x:c r="Z229" s="88"/>
    </x:row>
    <x:row r="230" ht="20" customHeight="1">
      <x:c r="A230" s="64"/>
      <x:c r="B230" s="64"/>
      <x:c r="C230" s="202" t="str">
        <x:f>IF($B230="","",IFERROR(INDEX('資産台帳'!$B$6:$B$505,MATCH($B230,'資産台帳'!$A$6:$A$505,0)),""))</x:f>
      </x:c>
      <x:c r="D230" s="202" t="str">
        <x:f>IF($B230="","",IFERROR(INDEX('資産台帳'!$C$6:$C$505,MATCH($B230,'資産台帳'!$A$6:$A$505,0)),""))</x:f>
      </x:c>
      <x:c r="E230" s="64"/>
      <x:c r="F230" s="64"/>
      <x:c r="G230" s="64"/>
      <x:c r="H230" s="202" t="str">
        <x:f>IF($G230="毎日",1,IF($G230="毎週",7,IF($G230="毎月",30,IF($G230="四半期ごと",90,IF($G230="半年ごと",180,IF($G230="毎年",365,IF($G230="一回のみ",0,"")))))))</x:f>
      </x:c>
      <x:c r="I230" s="204"/>
      <x:c r="J230" s="64"/>
      <x:c r="K230" s="208" t="str">
        <x:f>IF($I230="","",IF(AND($R230="完了",$Q230&lt;&gt;"",$H230&lt;&gt;""),$Q230+$H230,$I230))</x:f>
      </x:c>
      <x:c r="L230" s="64"/>
      <x:c r="M230" s="64"/>
      <x:c r="N230" s="64"/>
      <x:c r="O230" s="210"/>
      <x:c r="P230" s="212"/>
      <x:c r="Q230" s="204"/>
      <x:c r="R230" s="64"/>
      <x:c r="S230" s="206" t="str">
        <x:f>IF($K230="","",IF(OR($R230="完了",$R230="取消"),0,MAX(0,TODAY()-($K230+$J230))))</x:f>
      </x:c>
      <x:c r="T230" s="202" t="str">
        <x:f>IF($K230="","",IF($R230="完了","完了",IF($R230="取消","取消",IF(TODAY()&gt;$K230+$J230,"期限超過",IF($K230-TODAY()&lt;=7,"七日以内に期限到来","正常")))))</x:f>
      </x:c>
      <x:c r="U230" s="64"/>
      <x:c r="V230" s="88"/>
      <x:c r="W230" s="88"/>
      <x:c r="X230" s="88"/>
      <x:c r="Y230" s="88"/>
      <x:c r="Z230" s="88"/>
    </x:row>
    <x:row r="231" ht="20" customHeight="1">
      <x:c r="A231" s="64"/>
      <x:c r="B231" s="64"/>
      <x:c r="C231" s="202" t="str">
        <x:f>IF($B231="","",IFERROR(INDEX('資産台帳'!$B$6:$B$505,MATCH($B231,'資産台帳'!$A$6:$A$505,0)),""))</x:f>
      </x:c>
      <x:c r="D231" s="202" t="str">
        <x:f>IF($B231="","",IFERROR(INDEX('資産台帳'!$C$6:$C$505,MATCH($B231,'資産台帳'!$A$6:$A$505,0)),""))</x:f>
      </x:c>
      <x:c r="E231" s="64"/>
      <x:c r="F231" s="64"/>
      <x:c r="G231" s="64"/>
      <x:c r="H231" s="202" t="str">
        <x:f>IF($G231="毎日",1,IF($G231="毎週",7,IF($G231="毎月",30,IF($G231="四半期ごと",90,IF($G231="半年ごと",180,IF($G231="毎年",365,IF($G231="一回のみ",0,"")))))))</x:f>
      </x:c>
      <x:c r="I231" s="204"/>
      <x:c r="J231" s="64"/>
      <x:c r="K231" s="208" t="str">
        <x:f>IF($I231="","",IF(AND($R231="完了",$Q231&lt;&gt;"",$H231&lt;&gt;""),$Q231+$H231,$I231))</x:f>
      </x:c>
      <x:c r="L231" s="64"/>
      <x:c r="M231" s="64"/>
      <x:c r="N231" s="64"/>
      <x:c r="O231" s="210"/>
      <x:c r="P231" s="212"/>
      <x:c r="Q231" s="204"/>
      <x:c r="R231" s="64"/>
      <x:c r="S231" s="206" t="str">
        <x:f>IF($K231="","",IF(OR($R231="完了",$R231="取消"),0,MAX(0,TODAY()-($K231+$J231))))</x:f>
      </x:c>
      <x:c r="T231" s="202" t="str">
        <x:f>IF($K231="","",IF($R231="完了","完了",IF($R231="取消","取消",IF(TODAY()&gt;$K231+$J231,"期限超過",IF($K231-TODAY()&lt;=7,"七日以内に期限到来","正常")))))</x:f>
      </x:c>
      <x:c r="U231" s="64"/>
      <x:c r="V231" s="88"/>
      <x:c r="W231" s="88"/>
      <x:c r="X231" s="88"/>
      <x:c r="Y231" s="88"/>
      <x:c r="Z231" s="88"/>
    </x:row>
    <x:row r="232" ht="20" customHeight="1">
      <x:c r="A232" s="64"/>
      <x:c r="B232" s="64"/>
      <x:c r="C232" s="202" t="str">
        <x:f>IF($B232="","",IFERROR(INDEX('資産台帳'!$B$6:$B$505,MATCH($B232,'資産台帳'!$A$6:$A$505,0)),""))</x:f>
      </x:c>
      <x:c r="D232" s="202" t="str">
        <x:f>IF($B232="","",IFERROR(INDEX('資産台帳'!$C$6:$C$505,MATCH($B232,'資産台帳'!$A$6:$A$505,0)),""))</x:f>
      </x:c>
      <x:c r="E232" s="64"/>
      <x:c r="F232" s="64"/>
      <x:c r="G232" s="64"/>
      <x:c r="H232" s="202" t="str">
        <x:f>IF($G232="毎日",1,IF($G232="毎週",7,IF($G232="毎月",30,IF($G232="四半期ごと",90,IF($G232="半年ごと",180,IF($G232="毎年",365,IF($G232="一回のみ",0,"")))))))</x:f>
      </x:c>
      <x:c r="I232" s="204"/>
      <x:c r="J232" s="64"/>
      <x:c r="K232" s="208" t="str">
        <x:f>IF($I232="","",IF(AND($R232="完了",$Q232&lt;&gt;"",$H232&lt;&gt;""),$Q232+$H232,$I232))</x:f>
      </x:c>
      <x:c r="L232" s="64"/>
      <x:c r="M232" s="64"/>
      <x:c r="N232" s="64"/>
      <x:c r="O232" s="210"/>
      <x:c r="P232" s="212"/>
      <x:c r="Q232" s="204"/>
      <x:c r="R232" s="64"/>
      <x:c r="S232" s="206" t="str">
        <x:f>IF($K232="","",IF(OR($R232="完了",$R232="取消"),0,MAX(0,TODAY()-($K232+$J232))))</x:f>
      </x:c>
      <x:c r="T232" s="202" t="str">
        <x:f>IF($K232="","",IF($R232="完了","完了",IF($R232="取消","取消",IF(TODAY()&gt;$K232+$J232,"期限超過",IF($K232-TODAY()&lt;=7,"七日以内に期限到来","正常")))))</x:f>
      </x:c>
      <x:c r="U232" s="64"/>
      <x:c r="V232" s="88"/>
      <x:c r="W232" s="88"/>
      <x:c r="X232" s="88"/>
      <x:c r="Y232" s="88"/>
      <x:c r="Z232" s="88"/>
    </x:row>
    <x:row r="233" ht="20" customHeight="1">
      <x:c r="A233" s="64"/>
      <x:c r="B233" s="64"/>
      <x:c r="C233" s="202" t="str">
        <x:f>IF($B233="","",IFERROR(INDEX('資産台帳'!$B$6:$B$505,MATCH($B233,'資産台帳'!$A$6:$A$505,0)),""))</x:f>
      </x:c>
      <x:c r="D233" s="202" t="str">
        <x:f>IF($B233="","",IFERROR(INDEX('資産台帳'!$C$6:$C$505,MATCH($B233,'資産台帳'!$A$6:$A$505,0)),""))</x:f>
      </x:c>
      <x:c r="E233" s="64"/>
      <x:c r="F233" s="64"/>
      <x:c r="G233" s="64"/>
      <x:c r="H233" s="202" t="str">
        <x:f>IF($G233="毎日",1,IF($G233="毎週",7,IF($G233="毎月",30,IF($G233="四半期ごと",90,IF($G233="半年ごと",180,IF($G233="毎年",365,IF($G233="一回のみ",0,"")))))))</x:f>
      </x:c>
      <x:c r="I233" s="204"/>
      <x:c r="J233" s="64"/>
      <x:c r="K233" s="208" t="str">
        <x:f>IF($I233="","",IF(AND($R233="完了",$Q233&lt;&gt;"",$H233&lt;&gt;""),$Q233+$H233,$I233))</x:f>
      </x:c>
      <x:c r="L233" s="64"/>
      <x:c r="M233" s="64"/>
      <x:c r="N233" s="64"/>
      <x:c r="O233" s="210"/>
      <x:c r="P233" s="212"/>
      <x:c r="Q233" s="204"/>
      <x:c r="R233" s="64"/>
      <x:c r="S233" s="206" t="str">
        <x:f>IF($K233="","",IF(OR($R233="完了",$R233="取消"),0,MAX(0,TODAY()-($K233+$J233))))</x:f>
      </x:c>
      <x:c r="T233" s="202" t="str">
        <x:f>IF($K233="","",IF($R233="完了","完了",IF($R233="取消","取消",IF(TODAY()&gt;$K233+$J233,"期限超過",IF($K233-TODAY()&lt;=7,"七日以内に期限到来","正常")))))</x:f>
      </x:c>
      <x:c r="U233" s="64"/>
      <x:c r="V233" s="88"/>
      <x:c r="W233" s="88"/>
      <x:c r="X233" s="88"/>
      <x:c r="Y233" s="88"/>
      <x:c r="Z233" s="88"/>
    </x:row>
    <x:row r="234" ht="20" customHeight="1">
      <x:c r="A234" s="64"/>
      <x:c r="B234" s="64"/>
      <x:c r="C234" s="202" t="str">
        <x:f>IF($B234="","",IFERROR(INDEX('資産台帳'!$B$6:$B$505,MATCH($B234,'資産台帳'!$A$6:$A$505,0)),""))</x:f>
      </x:c>
      <x:c r="D234" s="202" t="str">
        <x:f>IF($B234="","",IFERROR(INDEX('資産台帳'!$C$6:$C$505,MATCH($B234,'資産台帳'!$A$6:$A$505,0)),""))</x:f>
      </x:c>
      <x:c r="E234" s="64"/>
      <x:c r="F234" s="64"/>
      <x:c r="G234" s="64"/>
      <x:c r="H234" s="202" t="str">
        <x:f>IF($G234="毎日",1,IF($G234="毎週",7,IF($G234="毎月",30,IF($G234="四半期ごと",90,IF($G234="半年ごと",180,IF($G234="毎年",365,IF($G234="一回のみ",0,"")))))))</x:f>
      </x:c>
      <x:c r="I234" s="204"/>
      <x:c r="J234" s="64"/>
      <x:c r="K234" s="208" t="str">
        <x:f>IF($I234="","",IF(AND($R234="完了",$Q234&lt;&gt;"",$H234&lt;&gt;""),$Q234+$H234,$I234))</x:f>
      </x:c>
      <x:c r="L234" s="64"/>
      <x:c r="M234" s="64"/>
      <x:c r="N234" s="64"/>
      <x:c r="O234" s="210"/>
      <x:c r="P234" s="212"/>
      <x:c r="Q234" s="204"/>
      <x:c r="R234" s="64"/>
      <x:c r="S234" s="206" t="str">
        <x:f>IF($K234="","",IF(OR($R234="完了",$R234="取消"),0,MAX(0,TODAY()-($K234+$J234))))</x:f>
      </x:c>
      <x:c r="T234" s="202" t="str">
        <x:f>IF($K234="","",IF($R234="完了","完了",IF($R234="取消","取消",IF(TODAY()&gt;$K234+$J234,"期限超過",IF($K234-TODAY()&lt;=7,"七日以内に期限到来","正常")))))</x:f>
      </x:c>
      <x:c r="U234" s="64"/>
      <x:c r="V234" s="88"/>
      <x:c r="W234" s="88"/>
      <x:c r="X234" s="88"/>
      <x:c r="Y234" s="88"/>
      <x:c r="Z234" s="88"/>
    </x:row>
    <x:row r="235" ht="20" customHeight="1">
      <x:c r="A235" s="64"/>
      <x:c r="B235" s="64"/>
      <x:c r="C235" s="202" t="str">
        <x:f>IF($B235="","",IFERROR(INDEX('資産台帳'!$B$6:$B$505,MATCH($B235,'資産台帳'!$A$6:$A$505,0)),""))</x:f>
      </x:c>
      <x:c r="D235" s="202" t="str">
        <x:f>IF($B235="","",IFERROR(INDEX('資産台帳'!$C$6:$C$505,MATCH($B235,'資産台帳'!$A$6:$A$505,0)),""))</x:f>
      </x:c>
      <x:c r="E235" s="64"/>
      <x:c r="F235" s="64"/>
      <x:c r="G235" s="64"/>
      <x:c r="H235" s="202" t="str">
        <x:f>IF($G235="毎日",1,IF($G235="毎週",7,IF($G235="毎月",30,IF($G235="四半期ごと",90,IF($G235="半年ごと",180,IF($G235="毎年",365,IF($G235="一回のみ",0,"")))))))</x:f>
      </x:c>
      <x:c r="I235" s="204"/>
      <x:c r="J235" s="64"/>
      <x:c r="K235" s="208" t="str">
        <x:f>IF($I235="","",IF(AND($R235="完了",$Q235&lt;&gt;"",$H235&lt;&gt;""),$Q235+$H235,$I235))</x:f>
      </x:c>
      <x:c r="L235" s="64"/>
      <x:c r="M235" s="64"/>
      <x:c r="N235" s="64"/>
      <x:c r="O235" s="210"/>
      <x:c r="P235" s="212"/>
      <x:c r="Q235" s="204"/>
      <x:c r="R235" s="64"/>
      <x:c r="S235" s="206" t="str">
        <x:f>IF($K235="","",IF(OR($R235="完了",$R235="取消"),0,MAX(0,TODAY()-($K235+$J235))))</x:f>
      </x:c>
      <x:c r="T235" s="202" t="str">
        <x:f>IF($K235="","",IF($R235="完了","完了",IF($R235="取消","取消",IF(TODAY()&gt;$K235+$J235,"期限超過",IF($K235-TODAY()&lt;=7,"七日以内に期限到来","正常")))))</x:f>
      </x:c>
      <x:c r="U235" s="64"/>
      <x:c r="V235" s="88"/>
      <x:c r="W235" s="88"/>
      <x:c r="X235" s="88"/>
      <x:c r="Y235" s="88"/>
      <x:c r="Z235" s="88"/>
    </x:row>
    <x:row r="236" ht="20" customHeight="1">
      <x:c r="A236" s="64"/>
      <x:c r="B236" s="64"/>
      <x:c r="C236" s="202" t="str">
        <x:f>IF($B236="","",IFERROR(INDEX('資産台帳'!$B$6:$B$505,MATCH($B236,'資産台帳'!$A$6:$A$505,0)),""))</x:f>
      </x:c>
      <x:c r="D236" s="202" t="str">
        <x:f>IF($B236="","",IFERROR(INDEX('資産台帳'!$C$6:$C$505,MATCH($B236,'資産台帳'!$A$6:$A$505,0)),""))</x:f>
      </x:c>
      <x:c r="E236" s="64"/>
      <x:c r="F236" s="64"/>
      <x:c r="G236" s="64"/>
      <x:c r="H236" s="202" t="str">
        <x:f>IF($G236="毎日",1,IF($G236="毎週",7,IF($G236="毎月",30,IF($G236="四半期ごと",90,IF($G236="半年ごと",180,IF($G236="毎年",365,IF($G236="一回のみ",0,"")))))))</x:f>
      </x:c>
      <x:c r="I236" s="204"/>
      <x:c r="J236" s="64"/>
      <x:c r="K236" s="208" t="str">
        <x:f>IF($I236="","",IF(AND($R236="完了",$Q236&lt;&gt;"",$H236&lt;&gt;""),$Q236+$H236,$I236))</x:f>
      </x:c>
      <x:c r="L236" s="64"/>
      <x:c r="M236" s="64"/>
      <x:c r="N236" s="64"/>
      <x:c r="O236" s="210"/>
      <x:c r="P236" s="212"/>
      <x:c r="Q236" s="204"/>
      <x:c r="R236" s="64"/>
      <x:c r="S236" s="206" t="str">
        <x:f>IF($K236="","",IF(OR($R236="完了",$R236="取消"),0,MAX(0,TODAY()-($K236+$J236))))</x:f>
      </x:c>
      <x:c r="T236" s="202" t="str">
        <x:f>IF($K236="","",IF($R236="完了","完了",IF($R236="取消","取消",IF(TODAY()&gt;$K236+$J236,"期限超過",IF($K236-TODAY()&lt;=7,"七日以内に期限到来","正常")))))</x:f>
      </x:c>
      <x:c r="U236" s="64"/>
      <x:c r="V236" s="88"/>
      <x:c r="W236" s="88"/>
      <x:c r="X236" s="88"/>
      <x:c r="Y236" s="88"/>
      <x:c r="Z236" s="88"/>
    </x:row>
    <x:row r="237" ht="20" customHeight="1">
      <x:c r="A237" s="64"/>
      <x:c r="B237" s="64"/>
      <x:c r="C237" s="202" t="str">
        <x:f>IF($B237="","",IFERROR(INDEX('資産台帳'!$B$6:$B$505,MATCH($B237,'資産台帳'!$A$6:$A$505,0)),""))</x:f>
      </x:c>
      <x:c r="D237" s="202" t="str">
        <x:f>IF($B237="","",IFERROR(INDEX('資産台帳'!$C$6:$C$505,MATCH($B237,'資産台帳'!$A$6:$A$505,0)),""))</x:f>
      </x:c>
      <x:c r="E237" s="64"/>
      <x:c r="F237" s="64"/>
      <x:c r="G237" s="64"/>
      <x:c r="H237" s="202" t="str">
        <x:f>IF($G237="毎日",1,IF($G237="毎週",7,IF($G237="毎月",30,IF($G237="四半期ごと",90,IF($G237="半年ごと",180,IF($G237="毎年",365,IF($G237="一回のみ",0,"")))))))</x:f>
      </x:c>
      <x:c r="I237" s="204"/>
      <x:c r="J237" s="64"/>
      <x:c r="K237" s="208" t="str">
        <x:f>IF($I237="","",IF(AND($R237="完了",$Q237&lt;&gt;"",$H237&lt;&gt;""),$Q237+$H237,$I237))</x:f>
      </x:c>
      <x:c r="L237" s="64"/>
      <x:c r="M237" s="64"/>
      <x:c r="N237" s="64"/>
      <x:c r="O237" s="210"/>
      <x:c r="P237" s="212"/>
      <x:c r="Q237" s="204"/>
      <x:c r="R237" s="64"/>
      <x:c r="S237" s="206" t="str">
        <x:f>IF($K237="","",IF(OR($R237="完了",$R237="取消"),0,MAX(0,TODAY()-($K237+$J237))))</x:f>
      </x:c>
      <x:c r="T237" s="202" t="str">
        <x:f>IF($K237="","",IF($R237="完了","完了",IF($R237="取消","取消",IF(TODAY()&gt;$K237+$J237,"期限超過",IF($K237-TODAY()&lt;=7,"七日以内に期限到来","正常")))))</x:f>
      </x:c>
      <x:c r="U237" s="64"/>
      <x:c r="V237" s="88"/>
      <x:c r="W237" s="88"/>
      <x:c r="X237" s="88"/>
      <x:c r="Y237" s="88"/>
      <x:c r="Z237" s="88"/>
    </x:row>
    <x:row r="238" ht="20" customHeight="1">
      <x:c r="A238" s="64"/>
      <x:c r="B238" s="64"/>
      <x:c r="C238" s="202" t="str">
        <x:f>IF($B238="","",IFERROR(INDEX('資産台帳'!$B$6:$B$505,MATCH($B238,'資産台帳'!$A$6:$A$505,0)),""))</x:f>
      </x:c>
      <x:c r="D238" s="202" t="str">
        <x:f>IF($B238="","",IFERROR(INDEX('資産台帳'!$C$6:$C$505,MATCH($B238,'資産台帳'!$A$6:$A$505,0)),""))</x:f>
      </x:c>
      <x:c r="E238" s="64"/>
      <x:c r="F238" s="64"/>
      <x:c r="G238" s="64"/>
      <x:c r="H238" s="202" t="str">
        <x:f>IF($G238="毎日",1,IF($G238="毎週",7,IF($G238="毎月",30,IF($G238="四半期ごと",90,IF($G238="半年ごと",180,IF($G238="毎年",365,IF($G238="一回のみ",0,"")))))))</x:f>
      </x:c>
      <x:c r="I238" s="204"/>
      <x:c r="J238" s="64"/>
      <x:c r="K238" s="208" t="str">
        <x:f>IF($I238="","",IF(AND($R238="完了",$Q238&lt;&gt;"",$H238&lt;&gt;""),$Q238+$H238,$I238))</x:f>
      </x:c>
      <x:c r="L238" s="64"/>
      <x:c r="M238" s="64"/>
      <x:c r="N238" s="64"/>
      <x:c r="O238" s="210"/>
      <x:c r="P238" s="212"/>
      <x:c r="Q238" s="204"/>
      <x:c r="R238" s="64"/>
      <x:c r="S238" s="206" t="str">
        <x:f>IF($K238="","",IF(OR($R238="完了",$R238="取消"),0,MAX(0,TODAY()-($K238+$J238))))</x:f>
      </x:c>
      <x:c r="T238" s="202" t="str">
        <x:f>IF($K238="","",IF($R238="完了","完了",IF($R238="取消","取消",IF(TODAY()&gt;$K238+$J238,"期限超過",IF($K238-TODAY()&lt;=7,"七日以内に期限到来","正常")))))</x:f>
      </x:c>
      <x:c r="U238" s="64"/>
      <x:c r="V238" s="88"/>
      <x:c r="W238" s="88"/>
      <x:c r="X238" s="88"/>
      <x:c r="Y238" s="88"/>
      <x:c r="Z238" s="88"/>
    </x:row>
    <x:row r="239" ht="20" customHeight="1">
      <x:c r="A239" s="64"/>
      <x:c r="B239" s="64"/>
      <x:c r="C239" s="202" t="str">
        <x:f>IF($B239="","",IFERROR(INDEX('資産台帳'!$B$6:$B$505,MATCH($B239,'資産台帳'!$A$6:$A$505,0)),""))</x:f>
      </x:c>
      <x:c r="D239" s="202" t="str">
        <x:f>IF($B239="","",IFERROR(INDEX('資産台帳'!$C$6:$C$505,MATCH($B239,'資産台帳'!$A$6:$A$505,0)),""))</x:f>
      </x:c>
      <x:c r="E239" s="64"/>
      <x:c r="F239" s="64"/>
      <x:c r="G239" s="64"/>
      <x:c r="H239" s="202" t="str">
        <x:f>IF($G239="毎日",1,IF($G239="毎週",7,IF($G239="毎月",30,IF($G239="四半期ごと",90,IF($G239="半年ごと",180,IF($G239="毎年",365,IF($G239="一回のみ",0,"")))))))</x:f>
      </x:c>
      <x:c r="I239" s="204"/>
      <x:c r="J239" s="64"/>
      <x:c r="K239" s="208" t="str">
        <x:f>IF($I239="","",IF(AND($R239="完了",$Q239&lt;&gt;"",$H239&lt;&gt;""),$Q239+$H239,$I239))</x:f>
      </x:c>
      <x:c r="L239" s="64"/>
      <x:c r="M239" s="64"/>
      <x:c r="N239" s="64"/>
      <x:c r="O239" s="210"/>
      <x:c r="P239" s="212"/>
      <x:c r="Q239" s="204"/>
      <x:c r="R239" s="64"/>
      <x:c r="S239" s="206" t="str">
        <x:f>IF($K239="","",IF(OR($R239="完了",$R239="取消"),0,MAX(0,TODAY()-($K239+$J239))))</x:f>
      </x:c>
      <x:c r="T239" s="202" t="str">
        <x:f>IF($K239="","",IF($R239="完了","完了",IF($R239="取消","取消",IF(TODAY()&gt;$K239+$J239,"期限超過",IF($K239-TODAY()&lt;=7,"七日以内に期限到来","正常")))))</x:f>
      </x:c>
      <x:c r="U239" s="64"/>
      <x:c r="V239" s="88"/>
      <x:c r="W239" s="88"/>
      <x:c r="X239" s="88"/>
      <x:c r="Y239" s="88"/>
      <x:c r="Z239" s="88"/>
    </x:row>
    <x:row r="240" ht="20" customHeight="1">
      <x:c r="A240" s="64"/>
      <x:c r="B240" s="64"/>
      <x:c r="C240" s="202" t="str">
        <x:f>IF($B240="","",IFERROR(INDEX('資産台帳'!$B$6:$B$505,MATCH($B240,'資産台帳'!$A$6:$A$505,0)),""))</x:f>
      </x:c>
      <x:c r="D240" s="202" t="str">
        <x:f>IF($B240="","",IFERROR(INDEX('資産台帳'!$C$6:$C$505,MATCH($B240,'資産台帳'!$A$6:$A$505,0)),""))</x:f>
      </x:c>
      <x:c r="E240" s="64"/>
      <x:c r="F240" s="64"/>
      <x:c r="G240" s="64"/>
      <x:c r="H240" s="202" t="str">
        <x:f>IF($G240="毎日",1,IF($G240="毎週",7,IF($G240="毎月",30,IF($G240="四半期ごと",90,IF($G240="半年ごと",180,IF($G240="毎年",365,IF($G240="一回のみ",0,"")))))))</x:f>
      </x:c>
      <x:c r="I240" s="204"/>
      <x:c r="J240" s="64"/>
      <x:c r="K240" s="208" t="str">
        <x:f>IF($I240="","",IF(AND($R240="完了",$Q240&lt;&gt;"",$H240&lt;&gt;""),$Q240+$H240,$I240))</x:f>
      </x:c>
      <x:c r="L240" s="64"/>
      <x:c r="M240" s="64"/>
      <x:c r="N240" s="64"/>
      <x:c r="O240" s="210"/>
      <x:c r="P240" s="212"/>
      <x:c r="Q240" s="204"/>
      <x:c r="R240" s="64"/>
      <x:c r="S240" s="206" t="str">
        <x:f>IF($K240="","",IF(OR($R240="完了",$R240="取消"),0,MAX(0,TODAY()-($K240+$J240))))</x:f>
      </x:c>
      <x:c r="T240" s="202" t="str">
        <x:f>IF($K240="","",IF($R240="完了","完了",IF($R240="取消","取消",IF(TODAY()&gt;$K240+$J240,"期限超過",IF($K240-TODAY()&lt;=7,"七日以内に期限到来","正常")))))</x:f>
      </x:c>
      <x:c r="U240" s="64"/>
      <x:c r="V240" s="88"/>
      <x:c r="W240" s="88"/>
      <x:c r="X240" s="88"/>
      <x:c r="Y240" s="88"/>
      <x:c r="Z240" s="88"/>
    </x:row>
    <x:row r="241" ht="20" customHeight="1">
      <x:c r="A241" s="64"/>
      <x:c r="B241" s="64"/>
      <x:c r="C241" s="202" t="str">
        <x:f>IF($B241="","",IFERROR(INDEX('資産台帳'!$B$6:$B$505,MATCH($B241,'資産台帳'!$A$6:$A$505,0)),""))</x:f>
      </x:c>
      <x:c r="D241" s="202" t="str">
        <x:f>IF($B241="","",IFERROR(INDEX('資産台帳'!$C$6:$C$505,MATCH($B241,'資産台帳'!$A$6:$A$505,0)),""))</x:f>
      </x:c>
      <x:c r="E241" s="64"/>
      <x:c r="F241" s="64"/>
      <x:c r="G241" s="64"/>
      <x:c r="H241" s="202" t="str">
        <x:f>IF($G241="毎日",1,IF($G241="毎週",7,IF($G241="毎月",30,IF($G241="四半期ごと",90,IF($G241="半年ごと",180,IF($G241="毎年",365,IF($G241="一回のみ",0,"")))))))</x:f>
      </x:c>
      <x:c r="I241" s="204"/>
      <x:c r="J241" s="64"/>
      <x:c r="K241" s="208" t="str">
        <x:f>IF($I241="","",IF(AND($R241="完了",$Q241&lt;&gt;"",$H241&lt;&gt;""),$Q241+$H241,$I241))</x:f>
      </x:c>
      <x:c r="L241" s="64"/>
      <x:c r="M241" s="64"/>
      <x:c r="N241" s="64"/>
      <x:c r="O241" s="210"/>
      <x:c r="P241" s="212"/>
      <x:c r="Q241" s="204"/>
      <x:c r="R241" s="64"/>
      <x:c r="S241" s="206" t="str">
        <x:f>IF($K241="","",IF(OR($R241="完了",$R241="取消"),0,MAX(0,TODAY()-($K241+$J241))))</x:f>
      </x:c>
      <x:c r="T241" s="202" t="str">
        <x:f>IF($K241="","",IF($R241="完了","完了",IF($R241="取消","取消",IF(TODAY()&gt;$K241+$J241,"期限超過",IF($K241-TODAY()&lt;=7,"七日以内に期限到来","正常")))))</x:f>
      </x:c>
      <x:c r="U241" s="64"/>
      <x:c r="V241" s="88"/>
      <x:c r="W241" s="88"/>
      <x:c r="X241" s="88"/>
      <x:c r="Y241" s="88"/>
      <x:c r="Z241" s="88"/>
    </x:row>
    <x:row r="242" ht="20" customHeight="1">
      <x:c r="A242" s="64"/>
      <x:c r="B242" s="64"/>
      <x:c r="C242" s="202" t="str">
        <x:f>IF($B242="","",IFERROR(INDEX('資産台帳'!$B$6:$B$505,MATCH($B242,'資産台帳'!$A$6:$A$505,0)),""))</x:f>
      </x:c>
      <x:c r="D242" s="202" t="str">
        <x:f>IF($B242="","",IFERROR(INDEX('資産台帳'!$C$6:$C$505,MATCH($B242,'資産台帳'!$A$6:$A$505,0)),""))</x:f>
      </x:c>
      <x:c r="E242" s="64"/>
      <x:c r="F242" s="64"/>
      <x:c r="G242" s="64"/>
      <x:c r="H242" s="202" t="str">
        <x:f>IF($G242="毎日",1,IF($G242="毎週",7,IF($G242="毎月",30,IF($G242="四半期ごと",90,IF($G242="半年ごと",180,IF($G242="毎年",365,IF($G242="一回のみ",0,"")))))))</x:f>
      </x:c>
      <x:c r="I242" s="204"/>
      <x:c r="J242" s="64"/>
      <x:c r="K242" s="208" t="str">
        <x:f>IF($I242="","",IF(AND($R242="完了",$Q242&lt;&gt;"",$H242&lt;&gt;""),$Q242+$H242,$I242))</x:f>
      </x:c>
      <x:c r="L242" s="64"/>
      <x:c r="M242" s="64"/>
      <x:c r="N242" s="64"/>
      <x:c r="O242" s="210"/>
      <x:c r="P242" s="212"/>
      <x:c r="Q242" s="204"/>
      <x:c r="R242" s="64"/>
      <x:c r="S242" s="206" t="str">
        <x:f>IF($K242="","",IF(OR($R242="完了",$R242="取消"),0,MAX(0,TODAY()-($K242+$J242))))</x:f>
      </x:c>
      <x:c r="T242" s="202" t="str">
        <x:f>IF($K242="","",IF($R242="完了","完了",IF($R242="取消","取消",IF(TODAY()&gt;$K242+$J242,"期限超過",IF($K242-TODAY()&lt;=7,"七日以内に期限到来","正常")))))</x:f>
      </x:c>
      <x:c r="U242" s="64"/>
      <x:c r="V242" s="88"/>
      <x:c r="W242" s="88"/>
      <x:c r="X242" s="88"/>
      <x:c r="Y242" s="88"/>
      <x:c r="Z242" s="88"/>
    </x:row>
    <x:row r="243" ht="20" customHeight="1">
      <x:c r="A243" s="64"/>
      <x:c r="B243" s="64"/>
      <x:c r="C243" s="202" t="str">
        <x:f>IF($B243="","",IFERROR(INDEX('資産台帳'!$B$6:$B$505,MATCH($B243,'資産台帳'!$A$6:$A$505,0)),""))</x:f>
      </x:c>
      <x:c r="D243" s="202" t="str">
        <x:f>IF($B243="","",IFERROR(INDEX('資産台帳'!$C$6:$C$505,MATCH($B243,'資産台帳'!$A$6:$A$505,0)),""))</x:f>
      </x:c>
      <x:c r="E243" s="64"/>
      <x:c r="F243" s="64"/>
      <x:c r="G243" s="64"/>
      <x:c r="H243" s="202" t="str">
        <x:f>IF($G243="毎日",1,IF($G243="毎週",7,IF($G243="毎月",30,IF($G243="四半期ごと",90,IF($G243="半年ごと",180,IF($G243="毎年",365,IF($G243="一回のみ",0,"")))))))</x:f>
      </x:c>
      <x:c r="I243" s="204"/>
      <x:c r="J243" s="64"/>
      <x:c r="K243" s="208" t="str">
        <x:f>IF($I243="","",IF(AND($R243="完了",$Q243&lt;&gt;"",$H243&lt;&gt;""),$Q243+$H243,$I243))</x:f>
      </x:c>
      <x:c r="L243" s="64"/>
      <x:c r="M243" s="64"/>
      <x:c r="N243" s="64"/>
      <x:c r="O243" s="210"/>
      <x:c r="P243" s="212"/>
      <x:c r="Q243" s="204"/>
      <x:c r="R243" s="64"/>
      <x:c r="S243" s="206" t="str">
        <x:f>IF($K243="","",IF(OR($R243="完了",$R243="取消"),0,MAX(0,TODAY()-($K243+$J243))))</x:f>
      </x:c>
      <x:c r="T243" s="202" t="str">
        <x:f>IF($K243="","",IF($R243="完了","完了",IF($R243="取消","取消",IF(TODAY()&gt;$K243+$J243,"期限超過",IF($K243-TODAY()&lt;=7,"七日以内に期限到来","正常")))))</x:f>
      </x:c>
      <x:c r="U243" s="64"/>
      <x:c r="V243" s="88"/>
      <x:c r="W243" s="88"/>
      <x:c r="X243" s="88"/>
      <x:c r="Y243" s="88"/>
      <x:c r="Z243" s="88"/>
    </x:row>
    <x:row r="244" ht="20" customHeight="1">
      <x:c r="A244" s="64"/>
      <x:c r="B244" s="64"/>
      <x:c r="C244" s="202" t="str">
        <x:f>IF($B244="","",IFERROR(INDEX('資産台帳'!$B$6:$B$505,MATCH($B244,'資産台帳'!$A$6:$A$505,0)),""))</x:f>
      </x:c>
      <x:c r="D244" s="202" t="str">
        <x:f>IF($B244="","",IFERROR(INDEX('資産台帳'!$C$6:$C$505,MATCH($B244,'資産台帳'!$A$6:$A$505,0)),""))</x:f>
      </x:c>
      <x:c r="E244" s="64"/>
      <x:c r="F244" s="64"/>
      <x:c r="G244" s="64"/>
      <x:c r="H244" s="202" t="str">
        <x:f>IF($G244="毎日",1,IF($G244="毎週",7,IF($G244="毎月",30,IF($G244="四半期ごと",90,IF($G244="半年ごと",180,IF($G244="毎年",365,IF($G244="一回のみ",0,"")))))))</x:f>
      </x:c>
      <x:c r="I244" s="204"/>
      <x:c r="J244" s="64"/>
      <x:c r="K244" s="208" t="str">
        <x:f>IF($I244="","",IF(AND($R244="完了",$Q244&lt;&gt;"",$H244&lt;&gt;""),$Q244+$H244,$I244))</x:f>
      </x:c>
      <x:c r="L244" s="64"/>
      <x:c r="M244" s="64"/>
      <x:c r="N244" s="64"/>
      <x:c r="O244" s="210"/>
      <x:c r="P244" s="212"/>
      <x:c r="Q244" s="204"/>
      <x:c r="R244" s="64"/>
      <x:c r="S244" s="206" t="str">
        <x:f>IF($K244="","",IF(OR($R244="完了",$R244="取消"),0,MAX(0,TODAY()-($K244+$J244))))</x:f>
      </x:c>
      <x:c r="T244" s="202" t="str">
        <x:f>IF($K244="","",IF($R244="完了","完了",IF($R244="取消","取消",IF(TODAY()&gt;$K244+$J244,"期限超過",IF($K244-TODAY()&lt;=7,"七日以内に期限到来","正常")))))</x:f>
      </x:c>
      <x:c r="U244" s="64"/>
      <x:c r="V244" s="88"/>
      <x:c r="W244" s="88"/>
      <x:c r="X244" s="88"/>
      <x:c r="Y244" s="88"/>
      <x:c r="Z244" s="88"/>
    </x:row>
    <x:row r="245" ht="20" customHeight="1">
      <x:c r="A245" s="64"/>
      <x:c r="B245" s="64"/>
      <x:c r="C245" s="202" t="str">
        <x:f>IF($B245="","",IFERROR(INDEX('資産台帳'!$B$6:$B$505,MATCH($B245,'資産台帳'!$A$6:$A$505,0)),""))</x:f>
      </x:c>
      <x:c r="D245" s="202" t="str">
        <x:f>IF($B245="","",IFERROR(INDEX('資産台帳'!$C$6:$C$505,MATCH($B245,'資産台帳'!$A$6:$A$505,0)),""))</x:f>
      </x:c>
      <x:c r="E245" s="64"/>
      <x:c r="F245" s="64"/>
      <x:c r="G245" s="64"/>
      <x:c r="H245" s="202" t="str">
        <x:f>IF($G245="毎日",1,IF($G245="毎週",7,IF($G245="毎月",30,IF($G245="四半期ごと",90,IF($G245="半年ごと",180,IF($G245="毎年",365,IF($G245="一回のみ",0,"")))))))</x:f>
      </x:c>
      <x:c r="I245" s="204"/>
      <x:c r="J245" s="64"/>
      <x:c r="K245" s="208" t="str">
        <x:f>IF($I245="","",IF(AND($R245="完了",$Q245&lt;&gt;"",$H245&lt;&gt;""),$Q245+$H245,$I245))</x:f>
      </x:c>
      <x:c r="L245" s="64"/>
      <x:c r="M245" s="64"/>
      <x:c r="N245" s="64"/>
      <x:c r="O245" s="210"/>
      <x:c r="P245" s="212"/>
      <x:c r="Q245" s="204"/>
      <x:c r="R245" s="64"/>
      <x:c r="S245" s="206" t="str">
        <x:f>IF($K245="","",IF(OR($R245="完了",$R245="取消"),0,MAX(0,TODAY()-($K245+$J245))))</x:f>
      </x:c>
      <x:c r="T245" s="202" t="str">
        <x:f>IF($K245="","",IF($R245="完了","完了",IF($R245="取消","取消",IF(TODAY()&gt;$K245+$J245,"期限超過",IF($K245-TODAY()&lt;=7,"七日以内に期限到来","正常")))))</x:f>
      </x:c>
      <x:c r="U245" s="64"/>
      <x:c r="V245" s="88"/>
      <x:c r="W245" s="88"/>
      <x:c r="X245" s="88"/>
      <x:c r="Y245" s="88"/>
      <x:c r="Z245" s="88"/>
    </x:row>
    <x:row r="246" ht="20" customHeight="1">
      <x:c r="A246" s="64"/>
      <x:c r="B246" s="64"/>
      <x:c r="C246" s="202" t="str">
        <x:f>IF($B246="","",IFERROR(INDEX('資産台帳'!$B$6:$B$505,MATCH($B246,'資産台帳'!$A$6:$A$505,0)),""))</x:f>
      </x:c>
      <x:c r="D246" s="202" t="str">
        <x:f>IF($B246="","",IFERROR(INDEX('資産台帳'!$C$6:$C$505,MATCH($B246,'資産台帳'!$A$6:$A$505,0)),""))</x:f>
      </x:c>
      <x:c r="E246" s="64"/>
      <x:c r="F246" s="64"/>
      <x:c r="G246" s="64"/>
      <x:c r="H246" s="202" t="str">
        <x:f>IF($G246="毎日",1,IF($G246="毎週",7,IF($G246="毎月",30,IF($G246="四半期ごと",90,IF($G246="半年ごと",180,IF($G246="毎年",365,IF($G246="一回のみ",0,"")))))))</x:f>
      </x:c>
      <x:c r="I246" s="204"/>
      <x:c r="J246" s="64"/>
      <x:c r="K246" s="208" t="str">
        <x:f>IF($I246="","",IF(AND($R246="完了",$Q246&lt;&gt;"",$H246&lt;&gt;""),$Q246+$H246,$I246))</x:f>
      </x:c>
      <x:c r="L246" s="64"/>
      <x:c r="M246" s="64"/>
      <x:c r="N246" s="64"/>
      <x:c r="O246" s="210"/>
      <x:c r="P246" s="212"/>
      <x:c r="Q246" s="204"/>
      <x:c r="R246" s="64"/>
      <x:c r="S246" s="206" t="str">
        <x:f>IF($K246="","",IF(OR($R246="完了",$R246="取消"),0,MAX(0,TODAY()-($K246+$J246))))</x:f>
      </x:c>
      <x:c r="T246" s="202" t="str">
        <x:f>IF($K246="","",IF($R246="完了","完了",IF($R246="取消","取消",IF(TODAY()&gt;$K246+$J246,"期限超過",IF($K246-TODAY()&lt;=7,"七日以内に期限到来","正常")))))</x:f>
      </x:c>
      <x:c r="U246" s="64"/>
      <x:c r="V246" s="88"/>
      <x:c r="W246" s="88"/>
      <x:c r="X246" s="88"/>
      <x:c r="Y246" s="88"/>
      <x:c r="Z246" s="88"/>
    </x:row>
    <x:row r="247" ht="20" customHeight="1">
      <x:c r="A247" s="64"/>
      <x:c r="B247" s="64"/>
      <x:c r="C247" s="202" t="str">
        <x:f>IF($B247="","",IFERROR(INDEX('資産台帳'!$B$6:$B$505,MATCH($B247,'資産台帳'!$A$6:$A$505,0)),""))</x:f>
      </x:c>
      <x:c r="D247" s="202" t="str">
        <x:f>IF($B247="","",IFERROR(INDEX('資産台帳'!$C$6:$C$505,MATCH($B247,'資産台帳'!$A$6:$A$505,0)),""))</x:f>
      </x:c>
      <x:c r="E247" s="64"/>
      <x:c r="F247" s="64"/>
      <x:c r="G247" s="64"/>
      <x:c r="H247" s="202" t="str">
        <x:f>IF($G247="毎日",1,IF($G247="毎週",7,IF($G247="毎月",30,IF($G247="四半期ごと",90,IF($G247="半年ごと",180,IF($G247="毎年",365,IF($G247="一回のみ",0,"")))))))</x:f>
      </x:c>
      <x:c r="I247" s="204"/>
      <x:c r="J247" s="64"/>
      <x:c r="K247" s="208" t="str">
        <x:f>IF($I247="","",IF(AND($R247="完了",$Q247&lt;&gt;"",$H247&lt;&gt;""),$Q247+$H247,$I247))</x:f>
      </x:c>
      <x:c r="L247" s="64"/>
      <x:c r="M247" s="64"/>
      <x:c r="N247" s="64"/>
      <x:c r="O247" s="210"/>
      <x:c r="P247" s="212"/>
      <x:c r="Q247" s="204"/>
      <x:c r="R247" s="64"/>
      <x:c r="S247" s="206" t="str">
        <x:f>IF($K247="","",IF(OR($R247="完了",$R247="取消"),0,MAX(0,TODAY()-($K247+$J247))))</x:f>
      </x:c>
      <x:c r="T247" s="202" t="str">
        <x:f>IF($K247="","",IF($R247="完了","完了",IF($R247="取消","取消",IF(TODAY()&gt;$K247+$J247,"期限超過",IF($K247-TODAY()&lt;=7,"七日以内に期限到来","正常")))))</x:f>
      </x:c>
      <x:c r="U247" s="64"/>
      <x:c r="V247" s="88"/>
      <x:c r="W247" s="88"/>
      <x:c r="X247" s="88"/>
      <x:c r="Y247" s="88"/>
      <x:c r="Z247" s="88"/>
    </x:row>
    <x:row r="248" ht="20" customHeight="1">
      <x:c r="A248" s="64"/>
      <x:c r="B248" s="64"/>
      <x:c r="C248" s="202" t="str">
        <x:f>IF($B248="","",IFERROR(INDEX('資産台帳'!$B$6:$B$505,MATCH($B248,'資産台帳'!$A$6:$A$505,0)),""))</x:f>
      </x:c>
      <x:c r="D248" s="202" t="str">
        <x:f>IF($B248="","",IFERROR(INDEX('資産台帳'!$C$6:$C$505,MATCH($B248,'資産台帳'!$A$6:$A$505,0)),""))</x:f>
      </x:c>
      <x:c r="E248" s="64"/>
      <x:c r="F248" s="64"/>
      <x:c r="G248" s="64"/>
      <x:c r="H248" s="202" t="str">
        <x:f>IF($G248="毎日",1,IF($G248="毎週",7,IF($G248="毎月",30,IF($G248="四半期ごと",90,IF($G248="半年ごと",180,IF($G248="毎年",365,IF($G248="一回のみ",0,"")))))))</x:f>
      </x:c>
      <x:c r="I248" s="204"/>
      <x:c r="J248" s="64"/>
      <x:c r="K248" s="208" t="str">
        <x:f>IF($I248="","",IF(AND($R248="完了",$Q248&lt;&gt;"",$H248&lt;&gt;""),$Q248+$H248,$I248))</x:f>
      </x:c>
      <x:c r="L248" s="64"/>
      <x:c r="M248" s="64"/>
      <x:c r="N248" s="64"/>
      <x:c r="O248" s="210"/>
      <x:c r="P248" s="212"/>
      <x:c r="Q248" s="204"/>
      <x:c r="R248" s="64"/>
      <x:c r="S248" s="206" t="str">
        <x:f>IF($K248="","",IF(OR($R248="完了",$R248="取消"),0,MAX(0,TODAY()-($K248+$J248))))</x:f>
      </x:c>
      <x:c r="T248" s="202" t="str">
        <x:f>IF($K248="","",IF($R248="完了","完了",IF($R248="取消","取消",IF(TODAY()&gt;$K248+$J248,"期限超過",IF($K248-TODAY()&lt;=7,"七日以内に期限到来","正常")))))</x:f>
      </x:c>
      <x:c r="U248" s="64"/>
      <x:c r="V248" s="88"/>
      <x:c r="W248" s="88"/>
      <x:c r="X248" s="88"/>
      <x:c r="Y248" s="88"/>
      <x:c r="Z248" s="88"/>
    </x:row>
    <x:row r="249" ht="20" customHeight="1">
      <x:c r="A249" s="64"/>
      <x:c r="B249" s="64"/>
      <x:c r="C249" s="202" t="str">
        <x:f>IF($B249="","",IFERROR(INDEX('資産台帳'!$B$6:$B$505,MATCH($B249,'資産台帳'!$A$6:$A$505,0)),""))</x:f>
      </x:c>
      <x:c r="D249" s="202" t="str">
        <x:f>IF($B249="","",IFERROR(INDEX('資産台帳'!$C$6:$C$505,MATCH($B249,'資産台帳'!$A$6:$A$505,0)),""))</x:f>
      </x:c>
      <x:c r="E249" s="64"/>
      <x:c r="F249" s="64"/>
      <x:c r="G249" s="64"/>
      <x:c r="H249" s="202" t="str">
        <x:f>IF($G249="毎日",1,IF($G249="毎週",7,IF($G249="毎月",30,IF($G249="四半期ごと",90,IF($G249="半年ごと",180,IF($G249="毎年",365,IF($G249="一回のみ",0,"")))))))</x:f>
      </x:c>
      <x:c r="I249" s="204"/>
      <x:c r="J249" s="64"/>
      <x:c r="K249" s="208" t="str">
        <x:f>IF($I249="","",IF(AND($R249="完了",$Q249&lt;&gt;"",$H249&lt;&gt;""),$Q249+$H249,$I249))</x:f>
      </x:c>
      <x:c r="L249" s="64"/>
      <x:c r="M249" s="64"/>
      <x:c r="N249" s="64"/>
      <x:c r="O249" s="210"/>
      <x:c r="P249" s="212"/>
      <x:c r="Q249" s="204"/>
      <x:c r="R249" s="64"/>
      <x:c r="S249" s="206" t="str">
        <x:f>IF($K249="","",IF(OR($R249="完了",$R249="取消"),0,MAX(0,TODAY()-($K249+$J249))))</x:f>
      </x:c>
      <x:c r="T249" s="202" t="str">
        <x:f>IF($K249="","",IF($R249="完了","完了",IF($R249="取消","取消",IF(TODAY()&gt;$K249+$J249,"期限超過",IF($K249-TODAY()&lt;=7,"七日以内に期限到来","正常")))))</x:f>
      </x:c>
      <x:c r="U249" s="64"/>
      <x:c r="V249" s="88"/>
      <x:c r="W249" s="88"/>
      <x:c r="X249" s="88"/>
      <x:c r="Y249" s="88"/>
      <x:c r="Z249" s="88"/>
    </x:row>
    <x:row r="250" ht="20" customHeight="1">
      <x:c r="A250" s="64"/>
      <x:c r="B250" s="64"/>
      <x:c r="C250" s="202" t="str">
        <x:f>IF($B250="","",IFERROR(INDEX('資産台帳'!$B$6:$B$505,MATCH($B250,'資産台帳'!$A$6:$A$505,0)),""))</x:f>
      </x:c>
      <x:c r="D250" s="202" t="str">
        <x:f>IF($B250="","",IFERROR(INDEX('資産台帳'!$C$6:$C$505,MATCH($B250,'資産台帳'!$A$6:$A$505,0)),""))</x:f>
      </x:c>
      <x:c r="E250" s="64"/>
      <x:c r="F250" s="64"/>
      <x:c r="G250" s="64"/>
      <x:c r="H250" s="202" t="str">
        <x:f>IF($G250="毎日",1,IF($G250="毎週",7,IF($G250="毎月",30,IF($G250="四半期ごと",90,IF($G250="半年ごと",180,IF($G250="毎年",365,IF($G250="一回のみ",0,"")))))))</x:f>
      </x:c>
      <x:c r="I250" s="204"/>
      <x:c r="J250" s="64"/>
      <x:c r="K250" s="208" t="str">
        <x:f>IF($I250="","",IF(AND($R250="完了",$Q250&lt;&gt;"",$H250&lt;&gt;""),$Q250+$H250,$I250))</x:f>
      </x:c>
      <x:c r="L250" s="64"/>
      <x:c r="M250" s="64"/>
      <x:c r="N250" s="64"/>
      <x:c r="O250" s="210"/>
      <x:c r="P250" s="212"/>
      <x:c r="Q250" s="204"/>
      <x:c r="R250" s="64"/>
      <x:c r="S250" s="206" t="str">
        <x:f>IF($K250="","",IF(OR($R250="完了",$R250="取消"),0,MAX(0,TODAY()-($K250+$J250))))</x:f>
      </x:c>
      <x:c r="T250" s="202" t="str">
        <x:f>IF($K250="","",IF($R250="完了","完了",IF($R250="取消","取消",IF(TODAY()&gt;$K250+$J250,"期限超過",IF($K250-TODAY()&lt;=7,"七日以内に期限到来","正常")))))</x:f>
      </x:c>
      <x:c r="U250" s="64"/>
      <x:c r="V250" s="88"/>
      <x:c r="W250" s="88"/>
      <x:c r="X250" s="88"/>
      <x:c r="Y250" s="88"/>
      <x:c r="Z250" s="88"/>
    </x:row>
    <x:row r="251" ht="20" customHeight="1">
      <x:c r="A251" s="64"/>
      <x:c r="B251" s="64"/>
      <x:c r="C251" s="202" t="str">
        <x:f>IF($B251="","",IFERROR(INDEX('資産台帳'!$B$6:$B$505,MATCH($B251,'資産台帳'!$A$6:$A$505,0)),""))</x:f>
      </x:c>
      <x:c r="D251" s="202" t="str">
        <x:f>IF($B251="","",IFERROR(INDEX('資産台帳'!$C$6:$C$505,MATCH($B251,'資産台帳'!$A$6:$A$505,0)),""))</x:f>
      </x:c>
      <x:c r="E251" s="64"/>
      <x:c r="F251" s="64"/>
      <x:c r="G251" s="64"/>
      <x:c r="H251" s="202" t="str">
        <x:f>IF($G251="毎日",1,IF($G251="毎週",7,IF($G251="毎月",30,IF($G251="四半期ごと",90,IF($G251="半年ごと",180,IF($G251="毎年",365,IF($G251="一回のみ",0,"")))))))</x:f>
      </x:c>
      <x:c r="I251" s="204"/>
      <x:c r="J251" s="64"/>
      <x:c r="K251" s="208" t="str">
        <x:f>IF($I251="","",IF(AND($R251="完了",$Q251&lt;&gt;"",$H251&lt;&gt;""),$Q251+$H251,$I251))</x:f>
      </x:c>
      <x:c r="L251" s="64"/>
      <x:c r="M251" s="64"/>
      <x:c r="N251" s="64"/>
      <x:c r="O251" s="210"/>
      <x:c r="P251" s="212"/>
      <x:c r="Q251" s="204"/>
      <x:c r="R251" s="64"/>
      <x:c r="S251" s="206" t="str">
        <x:f>IF($K251="","",IF(OR($R251="完了",$R251="取消"),0,MAX(0,TODAY()-($K251+$J251))))</x:f>
      </x:c>
      <x:c r="T251" s="202" t="str">
        <x:f>IF($K251="","",IF($R251="完了","完了",IF($R251="取消","取消",IF(TODAY()&gt;$K251+$J251,"期限超過",IF($K251-TODAY()&lt;=7,"七日以内に期限到来","正常")))))</x:f>
      </x:c>
      <x:c r="U251" s="64"/>
      <x:c r="V251" s="88"/>
      <x:c r="W251" s="88"/>
      <x:c r="X251" s="88"/>
      <x:c r="Y251" s="88"/>
      <x:c r="Z251" s="88"/>
    </x:row>
    <x:row r="252" ht="20" customHeight="1">
      <x:c r="A252" s="64"/>
      <x:c r="B252" s="64"/>
      <x:c r="C252" s="202" t="str">
        <x:f>IF($B252="","",IFERROR(INDEX('資産台帳'!$B$6:$B$505,MATCH($B252,'資産台帳'!$A$6:$A$505,0)),""))</x:f>
      </x:c>
      <x:c r="D252" s="202" t="str">
        <x:f>IF($B252="","",IFERROR(INDEX('資産台帳'!$C$6:$C$505,MATCH($B252,'資産台帳'!$A$6:$A$505,0)),""))</x:f>
      </x:c>
      <x:c r="E252" s="64"/>
      <x:c r="F252" s="64"/>
      <x:c r="G252" s="64"/>
      <x:c r="H252" s="202" t="str">
        <x:f>IF($G252="毎日",1,IF($G252="毎週",7,IF($G252="毎月",30,IF($G252="四半期ごと",90,IF($G252="半年ごと",180,IF($G252="毎年",365,IF($G252="一回のみ",0,"")))))))</x:f>
      </x:c>
      <x:c r="I252" s="204"/>
      <x:c r="J252" s="64"/>
      <x:c r="K252" s="208" t="str">
        <x:f>IF($I252="","",IF(AND($R252="完了",$Q252&lt;&gt;"",$H252&lt;&gt;""),$Q252+$H252,$I252))</x:f>
      </x:c>
      <x:c r="L252" s="64"/>
      <x:c r="M252" s="64"/>
      <x:c r="N252" s="64"/>
      <x:c r="O252" s="210"/>
      <x:c r="P252" s="212"/>
      <x:c r="Q252" s="204"/>
      <x:c r="R252" s="64"/>
      <x:c r="S252" s="206" t="str">
        <x:f>IF($K252="","",IF(OR($R252="完了",$R252="取消"),0,MAX(0,TODAY()-($K252+$J252))))</x:f>
      </x:c>
      <x:c r="T252" s="202" t="str">
        <x:f>IF($K252="","",IF($R252="完了","完了",IF($R252="取消","取消",IF(TODAY()&gt;$K252+$J252,"期限超過",IF($K252-TODAY()&lt;=7,"七日以内に期限到来","正常")))))</x:f>
      </x:c>
      <x:c r="U252" s="64"/>
      <x:c r="V252" s="88"/>
      <x:c r="W252" s="88"/>
      <x:c r="X252" s="88"/>
      <x:c r="Y252" s="88"/>
      <x:c r="Z252" s="88"/>
    </x:row>
    <x:row r="253" ht="20" customHeight="1">
      <x:c r="A253" s="64"/>
      <x:c r="B253" s="64"/>
      <x:c r="C253" s="202" t="str">
        <x:f>IF($B253="","",IFERROR(INDEX('資産台帳'!$B$6:$B$505,MATCH($B253,'資産台帳'!$A$6:$A$505,0)),""))</x:f>
      </x:c>
      <x:c r="D253" s="202" t="str">
        <x:f>IF($B253="","",IFERROR(INDEX('資産台帳'!$C$6:$C$505,MATCH($B253,'資産台帳'!$A$6:$A$505,0)),""))</x:f>
      </x:c>
      <x:c r="E253" s="64"/>
      <x:c r="F253" s="64"/>
      <x:c r="G253" s="64"/>
      <x:c r="H253" s="202" t="str">
        <x:f>IF($G253="毎日",1,IF($G253="毎週",7,IF($G253="毎月",30,IF($G253="四半期ごと",90,IF($G253="半年ごと",180,IF($G253="毎年",365,IF($G253="一回のみ",0,"")))))))</x:f>
      </x:c>
      <x:c r="I253" s="204"/>
      <x:c r="J253" s="64"/>
      <x:c r="K253" s="208" t="str">
        <x:f>IF($I253="","",IF(AND($R253="完了",$Q253&lt;&gt;"",$H253&lt;&gt;""),$Q253+$H253,$I253))</x:f>
      </x:c>
      <x:c r="L253" s="64"/>
      <x:c r="M253" s="64"/>
      <x:c r="N253" s="64"/>
      <x:c r="O253" s="210"/>
      <x:c r="P253" s="212"/>
      <x:c r="Q253" s="204"/>
      <x:c r="R253" s="64"/>
      <x:c r="S253" s="206" t="str">
        <x:f>IF($K253="","",IF(OR($R253="完了",$R253="取消"),0,MAX(0,TODAY()-($K253+$J253))))</x:f>
      </x:c>
      <x:c r="T253" s="202" t="str">
        <x:f>IF($K253="","",IF($R253="完了","完了",IF($R253="取消","取消",IF(TODAY()&gt;$K253+$J253,"期限超過",IF($K253-TODAY()&lt;=7,"七日以内に期限到来","正常")))))</x:f>
      </x:c>
      <x:c r="U253" s="64"/>
      <x:c r="V253" s="88"/>
      <x:c r="W253" s="88"/>
      <x:c r="X253" s="88"/>
      <x:c r="Y253" s="88"/>
      <x:c r="Z253" s="88"/>
    </x:row>
    <x:row r="254" ht="20" customHeight="1">
      <x:c r="A254" s="64"/>
      <x:c r="B254" s="64"/>
      <x:c r="C254" s="202" t="str">
        <x:f>IF($B254="","",IFERROR(INDEX('資産台帳'!$B$6:$B$505,MATCH($B254,'資産台帳'!$A$6:$A$505,0)),""))</x:f>
      </x:c>
      <x:c r="D254" s="202" t="str">
        <x:f>IF($B254="","",IFERROR(INDEX('資産台帳'!$C$6:$C$505,MATCH($B254,'資産台帳'!$A$6:$A$505,0)),""))</x:f>
      </x:c>
      <x:c r="E254" s="64"/>
      <x:c r="F254" s="64"/>
      <x:c r="G254" s="64"/>
      <x:c r="H254" s="202" t="str">
        <x:f>IF($G254="毎日",1,IF($G254="毎週",7,IF($G254="毎月",30,IF($G254="四半期ごと",90,IF($G254="半年ごと",180,IF($G254="毎年",365,IF($G254="一回のみ",0,"")))))))</x:f>
      </x:c>
      <x:c r="I254" s="204"/>
      <x:c r="J254" s="64"/>
      <x:c r="K254" s="208" t="str">
        <x:f>IF($I254="","",IF(AND($R254="完了",$Q254&lt;&gt;"",$H254&lt;&gt;""),$Q254+$H254,$I254))</x:f>
      </x:c>
      <x:c r="L254" s="64"/>
      <x:c r="M254" s="64"/>
      <x:c r="N254" s="64"/>
      <x:c r="O254" s="210"/>
      <x:c r="P254" s="212"/>
      <x:c r="Q254" s="204"/>
      <x:c r="R254" s="64"/>
      <x:c r="S254" s="206" t="str">
        <x:f>IF($K254="","",IF(OR($R254="完了",$R254="取消"),0,MAX(0,TODAY()-($K254+$J254))))</x:f>
      </x:c>
      <x:c r="T254" s="202" t="str">
        <x:f>IF($K254="","",IF($R254="完了","完了",IF($R254="取消","取消",IF(TODAY()&gt;$K254+$J254,"期限超過",IF($K254-TODAY()&lt;=7,"七日以内に期限到来","正常")))))</x:f>
      </x:c>
      <x:c r="U254" s="64"/>
      <x:c r="V254" s="88"/>
      <x:c r="W254" s="88"/>
      <x:c r="X254" s="88"/>
      <x:c r="Y254" s="88"/>
      <x:c r="Z254" s="88"/>
    </x:row>
    <x:row r="255" ht="20" customHeight="1">
      <x:c r="A255" s="64"/>
      <x:c r="B255" s="64"/>
      <x:c r="C255" s="202" t="str">
        <x:f>IF($B255="","",IFERROR(INDEX('資産台帳'!$B$6:$B$505,MATCH($B255,'資産台帳'!$A$6:$A$505,0)),""))</x:f>
      </x:c>
      <x:c r="D255" s="202" t="str">
        <x:f>IF($B255="","",IFERROR(INDEX('資産台帳'!$C$6:$C$505,MATCH($B255,'資産台帳'!$A$6:$A$505,0)),""))</x:f>
      </x:c>
      <x:c r="E255" s="64"/>
      <x:c r="F255" s="64"/>
      <x:c r="G255" s="64"/>
      <x:c r="H255" s="202" t="str">
        <x:f>IF($G255="毎日",1,IF($G255="毎週",7,IF($G255="毎月",30,IF($G255="四半期ごと",90,IF($G255="半年ごと",180,IF($G255="毎年",365,IF($G255="一回のみ",0,"")))))))</x:f>
      </x:c>
      <x:c r="I255" s="204"/>
      <x:c r="J255" s="64"/>
      <x:c r="K255" s="208" t="str">
        <x:f>IF($I255="","",IF(AND($R255="完了",$Q255&lt;&gt;"",$H255&lt;&gt;""),$Q255+$H255,$I255))</x:f>
      </x:c>
      <x:c r="L255" s="64"/>
      <x:c r="M255" s="64"/>
      <x:c r="N255" s="64"/>
      <x:c r="O255" s="210"/>
      <x:c r="P255" s="212"/>
      <x:c r="Q255" s="204"/>
      <x:c r="R255" s="64"/>
      <x:c r="S255" s="206" t="str">
        <x:f>IF($K255="","",IF(OR($R255="完了",$R255="取消"),0,MAX(0,TODAY()-($K255+$J255))))</x:f>
      </x:c>
      <x:c r="T255" s="202" t="str">
        <x:f>IF($K255="","",IF($R255="完了","完了",IF($R255="取消","取消",IF(TODAY()&gt;$K255+$J255,"期限超過",IF($K255-TODAY()&lt;=7,"七日以内に期限到来","正常")))))</x:f>
      </x:c>
      <x:c r="U255" s="64"/>
      <x:c r="V255" s="88"/>
      <x:c r="W255" s="88"/>
      <x:c r="X255" s="88"/>
      <x:c r="Y255" s="88"/>
      <x:c r="Z255" s="88"/>
    </x:row>
    <x:row r="256" ht="20" customHeight="1">
      <x:c r="A256" s="64"/>
      <x:c r="B256" s="64"/>
      <x:c r="C256" s="202" t="str">
        <x:f>IF($B256="","",IFERROR(INDEX('資産台帳'!$B$6:$B$505,MATCH($B256,'資産台帳'!$A$6:$A$505,0)),""))</x:f>
      </x:c>
      <x:c r="D256" s="202" t="str">
        <x:f>IF($B256="","",IFERROR(INDEX('資産台帳'!$C$6:$C$505,MATCH($B256,'資産台帳'!$A$6:$A$505,0)),""))</x:f>
      </x:c>
      <x:c r="E256" s="64"/>
      <x:c r="F256" s="64"/>
      <x:c r="G256" s="64"/>
      <x:c r="H256" s="202" t="str">
        <x:f>IF($G256="毎日",1,IF($G256="毎週",7,IF($G256="毎月",30,IF($G256="四半期ごと",90,IF($G256="半年ごと",180,IF($G256="毎年",365,IF($G256="一回のみ",0,"")))))))</x:f>
      </x:c>
      <x:c r="I256" s="204"/>
      <x:c r="J256" s="64"/>
      <x:c r="K256" s="208" t="str">
        <x:f>IF($I256="","",IF(AND($R256="完了",$Q256&lt;&gt;"",$H256&lt;&gt;""),$Q256+$H256,$I256))</x:f>
      </x:c>
      <x:c r="L256" s="64"/>
      <x:c r="M256" s="64"/>
      <x:c r="N256" s="64"/>
      <x:c r="O256" s="210"/>
      <x:c r="P256" s="212"/>
      <x:c r="Q256" s="204"/>
      <x:c r="R256" s="64"/>
      <x:c r="S256" s="206" t="str">
        <x:f>IF($K256="","",IF(OR($R256="完了",$R256="取消"),0,MAX(0,TODAY()-($K256+$J256))))</x:f>
      </x:c>
      <x:c r="T256" s="202" t="str">
        <x:f>IF($K256="","",IF($R256="完了","完了",IF($R256="取消","取消",IF(TODAY()&gt;$K256+$J256,"期限超過",IF($K256-TODAY()&lt;=7,"七日以内に期限到来","正常")))))</x:f>
      </x:c>
      <x:c r="U256" s="64"/>
      <x:c r="V256" s="88"/>
      <x:c r="W256" s="88"/>
      <x:c r="X256" s="88"/>
      <x:c r="Y256" s="88"/>
      <x:c r="Z256" s="88"/>
    </x:row>
    <x:row r="257" ht="20" customHeight="1">
      <x:c r="A257" s="64"/>
      <x:c r="B257" s="64"/>
      <x:c r="C257" s="202" t="str">
        <x:f>IF($B257="","",IFERROR(INDEX('資産台帳'!$B$6:$B$505,MATCH($B257,'資産台帳'!$A$6:$A$505,0)),""))</x:f>
      </x:c>
      <x:c r="D257" s="202" t="str">
        <x:f>IF($B257="","",IFERROR(INDEX('資産台帳'!$C$6:$C$505,MATCH($B257,'資産台帳'!$A$6:$A$505,0)),""))</x:f>
      </x:c>
      <x:c r="E257" s="64"/>
      <x:c r="F257" s="64"/>
      <x:c r="G257" s="64"/>
      <x:c r="H257" s="202" t="str">
        <x:f>IF($G257="毎日",1,IF($G257="毎週",7,IF($G257="毎月",30,IF($G257="四半期ごと",90,IF($G257="半年ごと",180,IF($G257="毎年",365,IF($G257="一回のみ",0,"")))))))</x:f>
      </x:c>
      <x:c r="I257" s="204"/>
      <x:c r="J257" s="64"/>
      <x:c r="K257" s="208" t="str">
        <x:f>IF($I257="","",IF(AND($R257="完了",$Q257&lt;&gt;"",$H257&lt;&gt;""),$Q257+$H257,$I257))</x:f>
      </x:c>
      <x:c r="L257" s="64"/>
      <x:c r="M257" s="64"/>
      <x:c r="N257" s="64"/>
      <x:c r="O257" s="210"/>
      <x:c r="P257" s="212"/>
      <x:c r="Q257" s="204"/>
      <x:c r="R257" s="64"/>
      <x:c r="S257" s="206" t="str">
        <x:f>IF($K257="","",IF(OR($R257="完了",$R257="取消"),0,MAX(0,TODAY()-($K257+$J257))))</x:f>
      </x:c>
      <x:c r="T257" s="202" t="str">
        <x:f>IF($K257="","",IF($R257="完了","完了",IF($R257="取消","取消",IF(TODAY()&gt;$K257+$J257,"期限超過",IF($K257-TODAY()&lt;=7,"七日以内に期限到来","正常")))))</x:f>
      </x:c>
      <x:c r="U257" s="64"/>
      <x:c r="V257" s="88"/>
      <x:c r="W257" s="88"/>
      <x:c r="X257" s="88"/>
      <x:c r="Y257" s="88"/>
      <x:c r="Z257" s="88"/>
    </x:row>
    <x:row r="258" ht="20" customHeight="1">
      <x:c r="A258" s="64"/>
      <x:c r="B258" s="64"/>
      <x:c r="C258" s="202" t="str">
        <x:f>IF($B258="","",IFERROR(INDEX('資産台帳'!$B$6:$B$505,MATCH($B258,'資産台帳'!$A$6:$A$505,0)),""))</x:f>
      </x:c>
      <x:c r="D258" s="202" t="str">
        <x:f>IF($B258="","",IFERROR(INDEX('資産台帳'!$C$6:$C$505,MATCH($B258,'資産台帳'!$A$6:$A$505,0)),""))</x:f>
      </x:c>
      <x:c r="E258" s="64"/>
      <x:c r="F258" s="64"/>
      <x:c r="G258" s="64"/>
      <x:c r="H258" s="202" t="str">
        <x:f>IF($G258="毎日",1,IF($G258="毎週",7,IF($G258="毎月",30,IF($G258="四半期ごと",90,IF($G258="半年ごと",180,IF($G258="毎年",365,IF($G258="一回のみ",0,"")))))))</x:f>
      </x:c>
      <x:c r="I258" s="204"/>
      <x:c r="J258" s="64"/>
      <x:c r="K258" s="208" t="str">
        <x:f>IF($I258="","",IF(AND($R258="完了",$Q258&lt;&gt;"",$H258&lt;&gt;""),$Q258+$H258,$I258))</x:f>
      </x:c>
      <x:c r="L258" s="64"/>
      <x:c r="M258" s="64"/>
      <x:c r="N258" s="64"/>
      <x:c r="O258" s="210"/>
      <x:c r="P258" s="212"/>
      <x:c r="Q258" s="204"/>
      <x:c r="R258" s="64"/>
      <x:c r="S258" s="206" t="str">
        <x:f>IF($K258="","",IF(OR($R258="完了",$R258="取消"),0,MAX(0,TODAY()-($K258+$J258))))</x:f>
      </x:c>
      <x:c r="T258" s="202" t="str">
        <x:f>IF($K258="","",IF($R258="完了","完了",IF($R258="取消","取消",IF(TODAY()&gt;$K258+$J258,"期限超過",IF($K258-TODAY()&lt;=7,"七日以内に期限到来","正常")))))</x:f>
      </x:c>
      <x:c r="U258" s="64"/>
      <x:c r="V258" s="88"/>
      <x:c r="W258" s="88"/>
      <x:c r="X258" s="88"/>
      <x:c r="Y258" s="88"/>
      <x:c r="Z258" s="88"/>
    </x:row>
    <x:row r="259" ht="20" customHeight="1">
      <x:c r="A259" s="64"/>
      <x:c r="B259" s="64"/>
      <x:c r="C259" s="202" t="str">
        <x:f>IF($B259="","",IFERROR(INDEX('資産台帳'!$B$6:$B$505,MATCH($B259,'資産台帳'!$A$6:$A$505,0)),""))</x:f>
      </x:c>
      <x:c r="D259" s="202" t="str">
        <x:f>IF($B259="","",IFERROR(INDEX('資産台帳'!$C$6:$C$505,MATCH($B259,'資産台帳'!$A$6:$A$505,0)),""))</x:f>
      </x:c>
      <x:c r="E259" s="64"/>
      <x:c r="F259" s="64"/>
      <x:c r="G259" s="64"/>
      <x:c r="H259" s="202" t="str">
        <x:f>IF($G259="毎日",1,IF($G259="毎週",7,IF($G259="毎月",30,IF($G259="四半期ごと",90,IF($G259="半年ごと",180,IF($G259="毎年",365,IF($G259="一回のみ",0,"")))))))</x:f>
      </x:c>
      <x:c r="I259" s="204"/>
      <x:c r="J259" s="64"/>
      <x:c r="K259" s="208" t="str">
        <x:f>IF($I259="","",IF(AND($R259="完了",$Q259&lt;&gt;"",$H259&lt;&gt;""),$Q259+$H259,$I259))</x:f>
      </x:c>
      <x:c r="L259" s="64"/>
      <x:c r="M259" s="64"/>
      <x:c r="N259" s="64"/>
      <x:c r="O259" s="210"/>
      <x:c r="P259" s="212"/>
      <x:c r="Q259" s="204"/>
      <x:c r="R259" s="64"/>
      <x:c r="S259" s="206" t="str">
        <x:f>IF($K259="","",IF(OR($R259="完了",$R259="取消"),0,MAX(0,TODAY()-($K259+$J259))))</x:f>
      </x:c>
      <x:c r="T259" s="202" t="str">
        <x:f>IF($K259="","",IF($R259="完了","完了",IF($R259="取消","取消",IF(TODAY()&gt;$K259+$J259,"期限超過",IF($K259-TODAY()&lt;=7,"七日以内に期限到来","正常")))))</x:f>
      </x:c>
      <x:c r="U259" s="64"/>
      <x:c r="V259" s="88"/>
      <x:c r="W259" s="88"/>
      <x:c r="X259" s="88"/>
      <x:c r="Y259" s="88"/>
      <x:c r="Z259" s="88"/>
    </x:row>
    <x:row r="260" ht="20" customHeight="1">
      <x:c r="A260" s="64"/>
      <x:c r="B260" s="64"/>
      <x:c r="C260" s="202" t="str">
        <x:f>IF($B260="","",IFERROR(INDEX('資産台帳'!$B$6:$B$505,MATCH($B260,'資産台帳'!$A$6:$A$505,0)),""))</x:f>
      </x:c>
      <x:c r="D260" s="202" t="str">
        <x:f>IF($B260="","",IFERROR(INDEX('資産台帳'!$C$6:$C$505,MATCH($B260,'資産台帳'!$A$6:$A$505,0)),""))</x:f>
      </x:c>
      <x:c r="E260" s="64"/>
      <x:c r="F260" s="64"/>
      <x:c r="G260" s="64"/>
      <x:c r="H260" s="202" t="str">
        <x:f>IF($G260="毎日",1,IF($G260="毎週",7,IF($G260="毎月",30,IF($G260="四半期ごと",90,IF($G260="半年ごと",180,IF($G260="毎年",365,IF($G260="一回のみ",0,"")))))))</x:f>
      </x:c>
      <x:c r="I260" s="204"/>
      <x:c r="J260" s="64"/>
      <x:c r="K260" s="208" t="str">
        <x:f>IF($I260="","",IF(AND($R260="完了",$Q260&lt;&gt;"",$H260&lt;&gt;""),$Q260+$H260,$I260))</x:f>
      </x:c>
      <x:c r="L260" s="64"/>
      <x:c r="M260" s="64"/>
      <x:c r="N260" s="64"/>
      <x:c r="O260" s="210"/>
      <x:c r="P260" s="212"/>
      <x:c r="Q260" s="204"/>
      <x:c r="R260" s="64"/>
      <x:c r="S260" s="206" t="str">
        <x:f>IF($K260="","",IF(OR($R260="完了",$R260="取消"),0,MAX(0,TODAY()-($K260+$J260))))</x:f>
      </x:c>
      <x:c r="T260" s="202" t="str">
        <x:f>IF($K260="","",IF($R260="完了","完了",IF($R260="取消","取消",IF(TODAY()&gt;$K260+$J260,"期限超過",IF($K260-TODAY()&lt;=7,"七日以内に期限到来","正常")))))</x:f>
      </x:c>
      <x:c r="U260" s="64"/>
      <x:c r="V260" s="88"/>
      <x:c r="W260" s="88"/>
      <x:c r="X260" s="88"/>
      <x:c r="Y260" s="88"/>
      <x:c r="Z260" s="88"/>
    </x:row>
    <x:row r="261" ht="20" customHeight="1">
      <x:c r="A261" s="64"/>
      <x:c r="B261" s="64"/>
      <x:c r="C261" s="202" t="str">
        <x:f>IF($B261="","",IFERROR(INDEX('資産台帳'!$B$6:$B$505,MATCH($B261,'資産台帳'!$A$6:$A$505,0)),""))</x:f>
      </x:c>
      <x:c r="D261" s="202" t="str">
        <x:f>IF($B261="","",IFERROR(INDEX('資産台帳'!$C$6:$C$505,MATCH($B261,'資産台帳'!$A$6:$A$505,0)),""))</x:f>
      </x:c>
      <x:c r="E261" s="64"/>
      <x:c r="F261" s="64"/>
      <x:c r="G261" s="64"/>
      <x:c r="H261" s="202" t="str">
        <x:f>IF($G261="毎日",1,IF($G261="毎週",7,IF($G261="毎月",30,IF($G261="四半期ごと",90,IF($G261="半年ごと",180,IF($G261="毎年",365,IF($G261="一回のみ",0,"")))))))</x:f>
      </x:c>
      <x:c r="I261" s="204"/>
      <x:c r="J261" s="64"/>
      <x:c r="K261" s="208" t="str">
        <x:f>IF($I261="","",IF(AND($R261="完了",$Q261&lt;&gt;"",$H261&lt;&gt;""),$Q261+$H261,$I261))</x:f>
      </x:c>
      <x:c r="L261" s="64"/>
      <x:c r="M261" s="64"/>
      <x:c r="N261" s="64"/>
      <x:c r="O261" s="210"/>
      <x:c r="P261" s="212"/>
      <x:c r="Q261" s="204"/>
      <x:c r="R261" s="64"/>
      <x:c r="S261" s="206" t="str">
        <x:f>IF($K261="","",IF(OR($R261="完了",$R261="取消"),0,MAX(0,TODAY()-($K261+$J261))))</x:f>
      </x:c>
      <x:c r="T261" s="202" t="str">
        <x:f>IF($K261="","",IF($R261="完了","完了",IF($R261="取消","取消",IF(TODAY()&gt;$K261+$J261,"期限超過",IF($K261-TODAY()&lt;=7,"七日以内に期限到来","正常")))))</x:f>
      </x:c>
      <x:c r="U261" s="64"/>
      <x:c r="V261" s="88"/>
      <x:c r="W261" s="88"/>
      <x:c r="X261" s="88"/>
      <x:c r="Y261" s="88"/>
      <x:c r="Z261" s="88"/>
    </x:row>
    <x:row r="262" ht="20" customHeight="1">
      <x:c r="A262" s="64"/>
      <x:c r="B262" s="64"/>
      <x:c r="C262" s="202" t="str">
        <x:f>IF($B262="","",IFERROR(INDEX('資産台帳'!$B$6:$B$505,MATCH($B262,'資産台帳'!$A$6:$A$505,0)),""))</x:f>
      </x:c>
      <x:c r="D262" s="202" t="str">
        <x:f>IF($B262="","",IFERROR(INDEX('資産台帳'!$C$6:$C$505,MATCH($B262,'資産台帳'!$A$6:$A$505,0)),""))</x:f>
      </x:c>
      <x:c r="E262" s="64"/>
      <x:c r="F262" s="64"/>
      <x:c r="G262" s="64"/>
      <x:c r="H262" s="202" t="str">
        <x:f>IF($G262="毎日",1,IF($G262="毎週",7,IF($G262="毎月",30,IF($G262="四半期ごと",90,IF($G262="半年ごと",180,IF($G262="毎年",365,IF($G262="一回のみ",0,"")))))))</x:f>
      </x:c>
      <x:c r="I262" s="204"/>
      <x:c r="J262" s="64"/>
      <x:c r="K262" s="208" t="str">
        <x:f>IF($I262="","",IF(AND($R262="完了",$Q262&lt;&gt;"",$H262&lt;&gt;""),$Q262+$H262,$I262))</x:f>
      </x:c>
      <x:c r="L262" s="64"/>
      <x:c r="M262" s="64"/>
      <x:c r="N262" s="64"/>
      <x:c r="O262" s="210"/>
      <x:c r="P262" s="212"/>
      <x:c r="Q262" s="204"/>
      <x:c r="R262" s="64"/>
      <x:c r="S262" s="206" t="str">
        <x:f>IF($K262="","",IF(OR($R262="完了",$R262="取消"),0,MAX(0,TODAY()-($K262+$J262))))</x:f>
      </x:c>
      <x:c r="T262" s="202" t="str">
        <x:f>IF($K262="","",IF($R262="完了","完了",IF($R262="取消","取消",IF(TODAY()&gt;$K262+$J262,"期限超過",IF($K262-TODAY()&lt;=7,"七日以内に期限到来","正常")))))</x:f>
      </x:c>
      <x:c r="U262" s="64"/>
      <x:c r="V262" s="88"/>
      <x:c r="W262" s="88"/>
      <x:c r="X262" s="88"/>
      <x:c r="Y262" s="88"/>
      <x:c r="Z262" s="88"/>
    </x:row>
    <x:row r="263" ht="20" customHeight="1">
      <x:c r="A263" s="64"/>
      <x:c r="B263" s="64"/>
      <x:c r="C263" s="202" t="str">
        <x:f>IF($B263="","",IFERROR(INDEX('資産台帳'!$B$6:$B$505,MATCH($B263,'資産台帳'!$A$6:$A$505,0)),""))</x:f>
      </x:c>
      <x:c r="D263" s="202" t="str">
        <x:f>IF($B263="","",IFERROR(INDEX('資産台帳'!$C$6:$C$505,MATCH($B263,'資産台帳'!$A$6:$A$505,0)),""))</x:f>
      </x:c>
      <x:c r="E263" s="64"/>
      <x:c r="F263" s="64"/>
      <x:c r="G263" s="64"/>
      <x:c r="H263" s="202" t="str">
        <x:f>IF($G263="毎日",1,IF($G263="毎週",7,IF($G263="毎月",30,IF($G263="四半期ごと",90,IF($G263="半年ごと",180,IF($G263="毎年",365,IF($G263="一回のみ",0,"")))))))</x:f>
      </x:c>
      <x:c r="I263" s="204"/>
      <x:c r="J263" s="64"/>
      <x:c r="K263" s="208" t="str">
        <x:f>IF($I263="","",IF(AND($R263="完了",$Q263&lt;&gt;"",$H263&lt;&gt;""),$Q263+$H263,$I263))</x:f>
      </x:c>
      <x:c r="L263" s="64"/>
      <x:c r="M263" s="64"/>
      <x:c r="N263" s="64"/>
      <x:c r="O263" s="210"/>
      <x:c r="P263" s="212"/>
      <x:c r="Q263" s="204"/>
      <x:c r="R263" s="64"/>
      <x:c r="S263" s="206" t="str">
        <x:f>IF($K263="","",IF(OR($R263="完了",$R263="取消"),0,MAX(0,TODAY()-($K263+$J263))))</x:f>
      </x:c>
      <x:c r="T263" s="202" t="str">
        <x:f>IF($K263="","",IF($R263="完了","完了",IF($R263="取消","取消",IF(TODAY()&gt;$K263+$J263,"期限超過",IF($K263-TODAY()&lt;=7,"七日以内に期限到来","正常")))))</x:f>
      </x:c>
      <x:c r="U263" s="64"/>
      <x:c r="V263" s="88"/>
      <x:c r="W263" s="88"/>
      <x:c r="X263" s="88"/>
      <x:c r="Y263" s="88"/>
      <x:c r="Z263" s="88"/>
    </x:row>
    <x:row r="264" ht="20" customHeight="1">
      <x:c r="A264" s="64"/>
      <x:c r="B264" s="64"/>
      <x:c r="C264" s="202" t="str">
        <x:f>IF($B264="","",IFERROR(INDEX('資産台帳'!$B$6:$B$505,MATCH($B264,'資産台帳'!$A$6:$A$505,0)),""))</x:f>
      </x:c>
      <x:c r="D264" s="202" t="str">
        <x:f>IF($B264="","",IFERROR(INDEX('資産台帳'!$C$6:$C$505,MATCH($B264,'資産台帳'!$A$6:$A$505,0)),""))</x:f>
      </x:c>
      <x:c r="E264" s="64"/>
      <x:c r="F264" s="64"/>
      <x:c r="G264" s="64"/>
      <x:c r="H264" s="202" t="str">
        <x:f>IF($G264="毎日",1,IF($G264="毎週",7,IF($G264="毎月",30,IF($G264="四半期ごと",90,IF($G264="半年ごと",180,IF($G264="毎年",365,IF($G264="一回のみ",0,"")))))))</x:f>
      </x:c>
      <x:c r="I264" s="204"/>
      <x:c r="J264" s="64"/>
      <x:c r="K264" s="208" t="str">
        <x:f>IF($I264="","",IF(AND($R264="完了",$Q264&lt;&gt;"",$H264&lt;&gt;""),$Q264+$H264,$I264))</x:f>
      </x:c>
      <x:c r="L264" s="64"/>
      <x:c r="M264" s="64"/>
      <x:c r="N264" s="64"/>
      <x:c r="O264" s="210"/>
      <x:c r="P264" s="212"/>
      <x:c r="Q264" s="204"/>
      <x:c r="R264" s="64"/>
      <x:c r="S264" s="206" t="str">
        <x:f>IF($K264="","",IF(OR($R264="完了",$R264="取消"),0,MAX(0,TODAY()-($K264+$J264))))</x:f>
      </x:c>
      <x:c r="T264" s="202" t="str">
        <x:f>IF($K264="","",IF($R264="完了","完了",IF($R264="取消","取消",IF(TODAY()&gt;$K264+$J264,"期限超過",IF($K264-TODAY()&lt;=7,"七日以内に期限到来","正常")))))</x:f>
      </x:c>
      <x:c r="U264" s="64"/>
      <x:c r="V264" s="88"/>
      <x:c r="W264" s="88"/>
      <x:c r="X264" s="88"/>
      <x:c r="Y264" s="88"/>
      <x:c r="Z264" s="88"/>
    </x:row>
    <x:row r="265" ht="20" customHeight="1">
      <x:c r="A265" s="64"/>
      <x:c r="B265" s="64"/>
      <x:c r="C265" s="202" t="str">
        <x:f>IF($B265="","",IFERROR(INDEX('資産台帳'!$B$6:$B$505,MATCH($B265,'資産台帳'!$A$6:$A$505,0)),""))</x:f>
      </x:c>
      <x:c r="D265" s="202" t="str">
        <x:f>IF($B265="","",IFERROR(INDEX('資産台帳'!$C$6:$C$505,MATCH($B265,'資産台帳'!$A$6:$A$505,0)),""))</x:f>
      </x:c>
      <x:c r="E265" s="64"/>
      <x:c r="F265" s="64"/>
      <x:c r="G265" s="64"/>
      <x:c r="H265" s="202" t="str">
        <x:f>IF($G265="毎日",1,IF($G265="毎週",7,IF($G265="毎月",30,IF($G265="四半期ごと",90,IF($G265="半年ごと",180,IF($G265="毎年",365,IF($G265="一回のみ",0,"")))))))</x:f>
      </x:c>
      <x:c r="I265" s="204"/>
      <x:c r="J265" s="64"/>
      <x:c r="K265" s="208" t="str">
        <x:f>IF($I265="","",IF(AND($R265="完了",$Q265&lt;&gt;"",$H265&lt;&gt;""),$Q265+$H265,$I265))</x:f>
      </x:c>
      <x:c r="L265" s="64"/>
      <x:c r="M265" s="64"/>
      <x:c r="N265" s="64"/>
      <x:c r="O265" s="210"/>
      <x:c r="P265" s="212"/>
      <x:c r="Q265" s="204"/>
      <x:c r="R265" s="64"/>
      <x:c r="S265" s="206" t="str">
        <x:f>IF($K265="","",IF(OR($R265="完了",$R265="取消"),0,MAX(0,TODAY()-($K265+$J265))))</x:f>
      </x:c>
      <x:c r="T265" s="202" t="str">
        <x:f>IF($K265="","",IF($R265="完了","完了",IF($R265="取消","取消",IF(TODAY()&gt;$K265+$J265,"期限超過",IF($K265-TODAY()&lt;=7,"七日以内に期限到来","正常")))))</x:f>
      </x:c>
      <x:c r="U265" s="64"/>
      <x:c r="V265" s="88"/>
      <x:c r="W265" s="88"/>
      <x:c r="X265" s="88"/>
      <x:c r="Y265" s="88"/>
      <x:c r="Z265" s="88"/>
    </x:row>
    <x:row r="266" ht="20" customHeight="1">
      <x:c r="A266" s="64"/>
      <x:c r="B266" s="64"/>
      <x:c r="C266" s="202" t="str">
        <x:f>IF($B266="","",IFERROR(INDEX('資産台帳'!$B$6:$B$505,MATCH($B266,'資産台帳'!$A$6:$A$505,0)),""))</x:f>
      </x:c>
      <x:c r="D266" s="202" t="str">
        <x:f>IF($B266="","",IFERROR(INDEX('資産台帳'!$C$6:$C$505,MATCH($B266,'資産台帳'!$A$6:$A$505,0)),""))</x:f>
      </x:c>
      <x:c r="E266" s="64"/>
      <x:c r="F266" s="64"/>
      <x:c r="G266" s="64"/>
      <x:c r="H266" s="202" t="str">
        <x:f>IF($G266="毎日",1,IF($G266="毎週",7,IF($G266="毎月",30,IF($G266="四半期ごと",90,IF($G266="半年ごと",180,IF($G266="毎年",365,IF($G266="一回のみ",0,"")))))))</x:f>
      </x:c>
      <x:c r="I266" s="204"/>
      <x:c r="J266" s="64"/>
      <x:c r="K266" s="208" t="str">
        <x:f>IF($I266="","",IF(AND($R266="完了",$Q266&lt;&gt;"",$H266&lt;&gt;""),$Q266+$H266,$I266))</x:f>
      </x:c>
      <x:c r="L266" s="64"/>
      <x:c r="M266" s="64"/>
      <x:c r="N266" s="64"/>
      <x:c r="O266" s="210"/>
      <x:c r="P266" s="212"/>
      <x:c r="Q266" s="204"/>
      <x:c r="R266" s="64"/>
      <x:c r="S266" s="206" t="str">
        <x:f>IF($K266="","",IF(OR($R266="完了",$R266="取消"),0,MAX(0,TODAY()-($K266+$J266))))</x:f>
      </x:c>
      <x:c r="T266" s="202" t="str">
        <x:f>IF($K266="","",IF($R266="完了","完了",IF($R266="取消","取消",IF(TODAY()&gt;$K266+$J266,"期限超過",IF($K266-TODAY()&lt;=7,"七日以内に期限到来","正常")))))</x:f>
      </x:c>
      <x:c r="U266" s="64"/>
      <x:c r="V266" s="88"/>
      <x:c r="W266" s="88"/>
      <x:c r="X266" s="88"/>
      <x:c r="Y266" s="88"/>
      <x:c r="Z266" s="88"/>
    </x:row>
    <x:row r="267" ht="20" customHeight="1">
      <x:c r="A267" s="64"/>
      <x:c r="B267" s="64"/>
      <x:c r="C267" s="202" t="str">
        <x:f>IF($B267="","",IFERROR(INDEX('資産台帳'!$B$6:$B$505,MATCH($B267,'資産台帳'!$A$6:$A$505,0)),""))</x:f>
      </x:c>
      <x:c r="D267" s="202" t="str">
        <x:f>IF($B267="","",IFERROR(INDEX('資産台帳'!$C$6:$C$505,MATCH($B267,'資産台帳'!$A$6:$A$505,0)),""))</x:f>
      </x:c>
      <x:c r="E267" s="64"/>
      <x:c r="F267" s="64"/>
      <x:c r="G267" s="64"/>
      <x:c r="H267" s="202" t="str">
        <x:f>IF($G267="毎日",1,IF($G267="毎週",7,IF($G267="毎月",30,IF($G267="四半期ごと",90,IF($G267="半年ごと",180,IF($G267="毎年",365,IF($G267="一回のみ",0,"")))))))</x:f>
      </x:c>
      <x:c r="I267" s="204"/>
      <x:c r="J267" s="64"/>
      <x:c r="K267" s="208" t="str">
        <x:f>IF($I267="","",IF(AND($R267="完了",$Q267&lt;&gt;"",$H267&lt;&gt;""),$Q267+$H267,$I267))</x:f>
      </x:c>
      <x:c r="L267" s="64"/>
      <x:c r="M267" s="64"/>
      <x:c r="N267" s="64"/>
      <x:c r="O267" s="210"/>
      <x:c r="P267" s="212"/>
      <x:c r="Q267" s="204"/>
      <x:c r="R267" s="64"/>
      <x:c r="S267" s="206" t="str">
        <x:f>IF($K267="","",IF(OR($R267="完了",$R267="取消"),0,MAX(0,TODAY()-($K267+$J267))))</x:f>
      </x:c>
      <x:c r="T267" s="202" t="str">
        <x:f>IF($K267="","",IF($R267="完了","完了",IF($R267="取消","取消",IF(TODAY()&gt;$K267+$J267,"期限超過",IF($K267-TODAY()&lt;=7,"七日以内に期限到来","正常")))))</x:f>
      </x:c>
      <x:c r="U267" s="64"/>
      <x:c r="V267" s="88"/>
      <x:c r="W267" s="88"/>
      <x:c r="X267" s="88"/>
      <x:c r="Y267" s="88"/>
      <x:c r="Z267" s="88"/>
    </x:row>
    <x:row r="268" ht="20" customHeight="1">
      <x:c r="A268" s="64"/>
      <x:c r="B268" s="64"/>
      <x:c r="C268" s="202" t="str">
        <x:f>IF($B268="","",IFERROR(INDEX('資産台帳'!$B$6:$B$505,MATCH($B268,'資産台帳'!$A$6:$A$505,0)),""))</x:f>
      </x:c>
      <x:c r="D268" s="202" t="str">
        <x:f>IF($B268="","",IFERROR(INDEX('資産台帳'!$C$6:$C$505,MATCH($B268,'資産台帳'!$A$6:$A$505,0)),""))</x:f>
      </x:c>
      <x:c r="E268" s="64"/>
      <x:c r="F268" s="64"/>
      <x:c r="G268" s="64"/>
      <x:c r="H268" s="202" t="str">
        <x:f>IF($G268="毎日",1,IF($G268="毎週",7,IF($G268="毎月",30,IF($G268="四半期ごと",90,IF($G268="半年ごと",180,IF($G268="毎年",365,IF($G268="一回のみ",0,"")))))))</x:f>
      </x:c>
      <x:c r="I268" s="204"/>
      <x:c r="J268" s="64"/>
      <x:c r="K268" s="208" t="str">
        <x:f>IF($I268="","",IF(AND($R268="完了",$Q268&lt;&gt;"",$H268&lt;&gt;""),$Q268+$H268,$I268))</x:f>
      </x:c>
      <x:c r="L268" s="64"/>
      <x:c r="M268" s="64"/>
      <x:c r="N268" s="64"/>
      <x:c r="O268" s="210"/>
      <x:c r="P268" s="212"/>
      <x:c r="Q268" s="204"/>
      <x:c r="R268" s="64"/>
      <x:c r="S268" s="206" t="str">
        <x:f>IF($K268="","",IF(OR($R268="完了",$R268="取消"),0,MAX(0,TODAY()-($K268+$J268))))</x:f>
      </x:c>
      <x:c r="T268" s="202" t="str">
        <x:f>IF($K268="","",IF($R268="完了","完了",IF($R268="取消","取消",IF(TODAY()&gt;$K268+$J268,"期限超過",IF($K268-TODAY()&lt;=7,"七日以内に期限到来","正常")))))</x:f>
      </x:c>
      <x:c r="U268" s="64"/>
      <x:c r="V268" s="88"/>
      <x:c r="W268" s="88"/>
      <x:c r="X268" s="88"/>
      <x:c r="Y268" s="88"/>
      <x:c r="Z268" s="88"/>
    </x:row>
    <x:row r="269" ht="20" customHeight="1">
      <x:c r="A269" s="64"/>
      <x:c r="B269" s="64"/>
      <x:c r="C269" s="202" t="str">
        <x:f>IF($B269="","",IFERROR(INDEX('資産台帳'!$B$6:$B$505,MATCH($B269,'資産台帳'!$A$6:$A$505,0)),""))</x:f>
      </x:c>
      <x:c r="D269" s="202" t="str">
        <x:f>IF($B269="","",IFERROR(INDEX('資産台帳'!$C$6:$C$505,MATCH($B269,'資産台帳'!$A$6:$A$505,0)),""))</x:f>
      </x:c>
      <x:c r="E269" s="64"/>
      <x:c r="F269" s="64"/>
      <x:c r="G269" s="64"/>
      <x:c r="H269" s="202" t="str">
        <x:f>IF($G269="毎日",1,IF($G269="毎週",7,IF($G269="毎月",30,IF($G269="四半期ごと",90,IF($G269="半年ごと",180,IF($G269="毎年",365,IF($G269="一回のみ",0,"")))))))</x:f>
      </x:c>
      <x:c r="I269" s="204"/>
      <x:c r="J269" s="64"/>
      <x:c r="K269" s="208" t="str">
        <x:f>IF($I269="","",IF(AND($R269="完了",$Q269&lt;&gt;"",$H269&lt;&gt;""),$Q269+$H269,$I269))</x:f>
      </x:c>
      <x:c r="L269" s="64"/>
      <x:c r="M269" s="64"/>
      <x:c r="N269" s="64"/>
      <x:c r="O269" s="210"/>
      <x:c r="P269" s="212"/>
      <x:c r="Q269" s="204"/>
      <x:c r="R269" s="64"/>
      <x:c r="S269" s="206" t="str">
        <x:f>IF($K269="","",IF(OR($R269="完了",$R269="取消"),0,MAX(0,TODAY()-($K269+$J269))))</x:f>
      </x:c>
      <x:c r="T269" s="202" t="str">
        <x:f>IF($K269="","",IF($R269="完了","完了",IF($R269="取消","取消",IF(TODAY()&gt;$K269+$J269,"期限超過",IF($K269-TODAY()&lt;=7,"七日以内に期限到来","正常")))))</x:f>
      </x:c>
      <x:c r="U269" s="64"/>
      <x:c r="V269" s="88"/>
      <x:c r="W269" s="88"/>
      <x:c r="X269" s="88"/>
      <x:c r="Y269" s="88"/>
      <x:c r="Z269" s="88"/>
    </x:row>
    <x:row r="270" ht="20" customHeight="1">
      <x:c r="A270" s="64"/>
      <x:c r="B270" s="64"/>
      <x:c r="C270" s="202" t="str">
        <x:f>IF($B270="","",IFERROR(INDEX('資産台帳'!$B$6:$B$505,MATCH($B270,'資産台帳'!$A$6:$A$505,0)),""))</x:f>
      </x:c>
      <x:c r="D270" s="202" t="str">
        <x:f>IF($B270="","",IFERROR(INDEX('資産台帳'!$C$6:$C$505,MATCH($B270,'資産台帳'!$A$6:$A$505,0)),""))</x:f>
      </x:c>
      <x:c r="E270" s="64"/>
      <x:c r="F270" s="64"/>
      <x:c r="G270" s="64"/>
      <x:c r="H270" s="202" t="str">
        <x:f>IF($G270="毎日",1,IF($G270="毎週",7,IF($G270="毎月",30,IF($G270="四半期ごと",90,IF($G270="半年ごと",180,IF($G270="毎年",365,IF($G270="一回のみ",0,"")))))))</x:f>
      </x:c>
      <x:c r="I270" s="204"/>
      <x:c r="J270" s="64"/>
      <x:c r="K270" s="208" t="str">
        <x:f>IF($I270="","",IF(AND($R270="完了",$Q270&lt;&gt;"",$H270&lt;&gt;""),$Q270+$H270,$I270))</x:f>
      </x:c>
      <x:c r="L270" s="64"/>
      <x:c r="M270" s="64"/>
      <x:c r="N270" s="64"/>
      <x:c r="O270" s="210"/>
      <x:c r="P270" s="212"/>
      <x:c r="Q270" s="204"/>
      <x:c r="R270" s="64"/>
      <x:c r="S270" s="206" t="str">
        <x:f>IF($K270="","",IF(OR($R270="完了",$R270="取消"),0,MAX(0,TODAY()-($K270+$J270))))</x:f>
      </x:c>
      <x:c r="T270" s="202" t="str">
        <x:f>IF($K270="","",IF($R270="完了","完了",IF($R270="取消","取消",IF(TODAY()&gt;$K270+$J270,"期限超過",IF($K270-TODAY()&lt;=7,"七日以内に期限到来","正常")))))</x:f>
      </x:c>
      <x:c r="U270" s="64"/>
      <x:c r="V270" s="88"/>
      <x:c r="W270" s="88"/>
      <x:c r="X270" s="88"/>
      <x:c r="Y270" s="88"/>
      <x:c r="Z270" s="88"/>
    </x:row>
    <x:row r="271" ht="20" customHeight="1">
      <x:c r="A271" s="64"/>
      <x:c r="B271" s="64"/>
      <x:c r="C271" s="202" t="str">
        <x:f>IF($B271="","",IFERROR(INDEX('資産台帳'!$B$6:$B$505,MATCH($B271,'資産台帳'!$A$6:$A$505,0)),""))</x:f>
      </x:c>
      <x:c r="D271" s="202" t="str">
        <x:f>IF($B271="","",IFERROR(INDEX('資産台帳'!$C$6:$C$505,MATCH($B271,'資産台帳'!$A$6:$A$505,0)),""))</x:f>
      </x:c>
      <x:c r="E271" s="64"/>
      <x:c r="F271" s="64"/>
      <x:c r="G271" s="64"/>
      <x:c r="H271" s="202" t="str">
        <x:f>IF($G271="毎日",1,IF($G271="毎週",7,IF($G271="毎月",30,IF($G271="四半期ごと",90,IF($G271="半年ごと",180,IF($G271="毎年",365,IF($G271="一回のみ",0,"")))))))</x:f>
      </x:c>
      <x:c r="I271" s="204"/>
      <x:c r="J271" s="64"/>
      <x:c r="K271" s="208" t="str">
        <x:f>IF($I271="","",IF(AND($R271="完了",$Q271&lt;&gt;"",$H271&lt;&gt;""),$Q271+$H271,$I271))</x:f>
      </x:c>
      <x:c r="L271" s="64"/>
      <x:c r="M271" s="64"/>
      <x:c r="N271" s="64"/>
      <x:c r="O271" s="210"/>
      <x:c r="P271" s="212"/>
      <x:c r="Q271" s="204"/>
      <x:c r="R271" s="64"/>
      <x:c r="S271" s="206" t="str">
        <x:f>IF($K271="","",IF(OR($R271="完了",$R271="取消"),0,MAX(0,TODAY()-($K271+$J271))))</x:f>
      </x:c>
      <x:c r="T271" s="202" t="str">
        <x:f>IF($K271="","",IF($R271="完了","完了",IF($R271="取消","取消",IF(TODAY()&gt;$K271+$J271,"期限超過",IF($K271-TODAY()&lt;=7,"七日以内に期限到来","正常")))))</x:f>
      </x:c>
      <x:c r="U271" s="64"/>
      <x:c r="V271" s="88"/>
      <x:c r="W271" s="88"/>
      <x:c r="X271" s="88"/>
      <x:c r="Y271" s="88"/>
      <x:c r="Z271" s="88"/>
    </x:row>
    <x:row r="272" ht="20" customHeight="1">
      <x:c r="A272" s="64"/>
      <x:c r="B272" s="64"/>
      <x:c r="C272" s="202" t="str">
        <x:f>IF($B272="","",IFERROR(INDEX('資産台帳'!$B$6:$B$505,MATCH($B272,'資産台帳'!$A$6:$A$505,0)),""))</x:f>
      </x:c>
      <x:c r="D272" s="202" t="str">
        <x:f>IF($B272="","",IFERROR(INDEX('資産台帳'!$C$6:$C$505,MATCH($B272,'資産台帳'!$A$6:$A$505,0)),""))</x:f>
      </x:c>
      <x:c r="E272" s="64"/>
      <x:c r="F272" s="64"/>
      <x:c r="G272" s="64"/>
      <x:c r="H272" s="202" t="str">
        <x:f>IF($G272="毎日",1,IF($G272="毎週",7,IF($G272="毎月",30,IF($G272="四半期ごと",90,IF($G272="半年ごと",180,IF($G272="毎年",365,IF($G272="一回のみ",0,"")))))))</x:f>
      </x:c>
      <x:c r="I272" s="204"/>
      <x:c r="J272" s="64"/>
      <x:c r="K272" s="208" t="str">
        <x:f>IF($I272="","",IF(AND($R272="完了",$Q272&lt;&gt;"",$H272&lt;&gt;""),$Q272+$H272,$I272))</x:f>
      </x:c>
      <x:c r="L272" s="64"/>
      <x:c r="M272" s="64"/>
      <x:c r="N272" s="64"/>
      <x:c r="O272" s="210"/>
      <x:c r="P272" s="212"/>
      <x:c r="Q272" s="204"/>
      <x:c r="R272" s="64"/>
      <x:c r="S272" s="206" t="str">
        <x:f>IF($K272="","",IF(OR($R272="完了",$R272="取消"),0,MAX(0,TODAY()-($K272+$J272))))</x:f>
      </x:c>
      <x:c r="T272" s="202" t="str">
        <x:f>IF($K272="","",IF($R272="完了","完了",IF($R272="取消","取消",IF(TODAY()&gt;$K272+$J272,"期限超過",IF($K272-TODAY()&lt;=7,"七日以内に期限到来","正常")))))</x:f>
      </x:c>
      <x:c r="U272" s="64"/>
      <x:c r="V272" s="88"/>
      <x:c r="W272" s="88"/>
      <x:c r="X272" s="88"/>
      <x:c r="Y272" s="88"/>
      <x:c r="Z272" s="88"/>
    </x:row>
    <x:row r="273" ht="20" customHeight="1">
      <x:c r="A273" s="64"/>
      <x:c r="B273" s="64"/>
      <x:c r="C273" s="202" t="str">
        <x:f>IF($B273="","",IFERROR(INDEX('資産台帳'!$B$6:$B$505,MATCH($B273,'資産台帳'!$A$6:$A$505,0)),""))</x:f>
      </x:c>
      <x:c r="D273" s="202" t="str">
        <x:f>IF($B273="","",IFERROR(INDEX('資産台帳'!$C$6:$C$505,MATCH($B273,'資産台帳'!$A$6:$A$505,0)),""))</x:f>
      </x:c>
      <x:c r="E273" s="64"/>
      <x:c r="F273" s="64"/>
      <x:c r="G273" s="64"/>
      <x:c r="H273" s="202" t="str">
        <x:f>IF($G273="毎日",1,IF($G273="毎週",7,IF($G273="毎月",30,IF($G273="四半期ごと",90,IF($G273="半年ごと",180,IF($G273="毎年",365,IF($G273="一回のみ",0,"")))))))</x:f>
      </x:c>
      <x:c r="I273" s="204"/>
      <x:c r="J273" s="64"/>
      <x:c r="K273" s="208" t="str">
        <x:f>IF($I273="","",IF(AND($R273="完了",$Q273&lt;&gt;"",$H273&lt;&gt;""),$Q273+$H273,$I273))</x:f>
      </x:c>
      <x:c r="L273" s="64"/>
      <x:c r="M273" s="64"/>
      <x:c r="N273" s="64"/>
      <x:c r="O273" s="210"/>
      <x:c r="P273" s="212"/>
      <x:c r="Q273" s="204"/>
      <x:c r="R273" s="64"/>
      <x:c r="S273" s="206" t="str">
        <x:f>IF($K273="","",IF(OR($R273="完了",$R273="取消"),0,MAX(0,TODAY()-($K273+$J273))))</x:f>
      </x:c>
      <x:c r="T273" s="202" t="str">
        <x:f>IF($K273="","",IF($R273="完了","完了",IF($R273="取消","取消",IF(TODAY()&gt;$K273+$J273,"期限超過",IF($K273-TODAY()&lt;=7,"七日以内に期限到来","正常")))))</x:f>
      </x:c>
      <x:c r="U273" s="64"/>
      <x:c r="V273" s="88"/>
      <x:c r="W273" s="88"/>
      <x:c r="X273" s="88"/>
      <x:c r="Y273" s="88"/>
      <x:c r="Z273" s="88"/>
    </x:row>
    <x:row r="274" ht="20" customHeight="1">
      <x:c r="A274" s="64"/>
      <x:c r="B274" s="64"/>
      <x:c r="C274" s="202" t="str">
        <x:f>IF($B274="","",IFERROR(INDEX('資産台帳'!$B$6:$B$505,MATCH($B274,'資産台帳'!$A$6:$A$505,0)),""))</x:f>
      </x:c>
      <x:c r="D274" s="202" t="str">
        <x:f>IF($B274="","",IFERROR(INDEX('資産台帳'!$C$6:$C$505,MATCH($B274,'資産台帳'!$A$6:$A$505,0)),""))</x:f>
      </x:c>
      <x:c r="E274" s="64"/>
      <x:c r="F274" s="64"/>
      <x:c r="G274" s="64"/>
      <x:c r="H274" s="202" t="str">
        <x:f>IF($G274="毎日",1,IF($G274="毎週",7,IF($G274="毎月",30,IF($G274="四半期ごと",90,IF($G274="半年ごと",180,IF($G274="毎年",365,IF($G274="一回のみ",0,"")))))))</x:f>
      </x:c>
      <x:c r="I274" s="204"/>
      <x:c r="J274" s="64"/>
      <x:c r="K274" s="208" t="str">
        <x:f>IF($I274="","",IF(AND($R274="完了",$Q274&lt;&gt;"",$H274&lt;&gt;""),$Q274+$H274,$I274))</x:f>
      </x:c>
      <x:c r="L274" s="64"/>
      <x:c r="M274" s="64"/>
      <x:c r="N274" s="64"/>
      <x:c r="O274" s="210"/>
      <x:c r="P274" s="212"/>
      <x:c r="Q274" s="204"/>
      <x:c r="R274" s="64"/>
      <x:c r="S274" s="206" t="str">
        <x:f>IF($K274="","",IF(OR($R274="完了",$R274="取消"),0,MAX(0,TODAY()-($K274+$J274))))</x:f>
      </x:c>
      <x:c r="T274" s="202" t="str">
        <x:f>IF($K274="","",IF($R274="完了","完了",IF($R274="取消","取消",IF(TODAY()&gt;$K274+$J274,"期限超過",IF($K274-TODAY()&lt;=7,"七日以内に期限到来","正常")))))</x:f>
      </x:c>
      <x:c r="U274" s="64"/>
      <x:c r="V274" s="88"/>
      <x:c r="W274" s="88"/>
      <x:c r="X274" s="88"/>
      <x:c r="Y274" s="88"/>
      <x:c r="Z274" s="88"/>
    </x:row>
    <x:row r="275" ht="20" customHeight="1">
      <x:c r="A275" s="64"/>
      <x:c r="B275" s="64"/>
      <x:c r="C275" s="202" t="str">
        <x:f>IF($B275="","",IFERROR(INDEX('資産台帳'!$B$6:$B$505,MATCH($B275,'資産台帳'!$A$6:$A$505,0)),""))</x:f>
      </x:c>
      <x:c r="D275" s="202" t="str">
        <x:f>IF($B275="","",IFERROR(INDEX('資産台帳'!$C$6:$C$505,MATCH($B275,'資産台帳'!$A$6:$A$505,0)),""))</x:f>
      </x:c>
      <x:c r="E275" s="64"/>
      <x:c r="F275" s="64"/>
      <x:c r="G275" s="64"/>
      <x:c r="H275" s="202" t="str">
        <x:f>IF($G275="毎日",1,IF($G275="毎週",7,IF($G275="毎月",30,IF($G275="四半期ごと",90,IF($G275="半年ごと",180,IF($G275="毎年",365,IF($G275="一回のみ",0,"")))))))</x:f>
      </x:c>
      <x:c r="I275" s="204"/>
      <x:c r="J275" s="64"/>
      <x:c r="K275" s="208" t="str">
        <x:f>IF($I275="","",IF(AND($R275="完了",$Q275&lt;&gt;"",$H275&lt;&gt;""),$Q275+$H275,$I275))</x:f>
      </x:c>
      <x:c r="L275" s="64"/>
      <x:c r="M275" s="64"/>
      <x:c r="N275" s="64"/>
      <x:c r="O275" s="210"/>
      <x:c r="P275" s="212"/>
      <x:c r="Q275" s="204"/>
      <x:c r="R275" s="64"/>
      <x:c r="S275" s="206" t="str">
        <x:f>IF($K275="","",IF(OR($R275="完了",$R275="取消"),0,MAX(0,TODAY()-($K275+$J275))))</x:f>
      </x:c>
      <x:c r="T275" s="202" t="str">
        <x:f>IF($K275="","",IF($R275="完了","完了",IF($R275="取消","取消",IF(TODAY()&gt;$K275+$J275,"期限超過",IF($K275-TODAY()&lt;=7,"七日以内に期限到来","正常")))))</x:f>
      </x:c>
      <x:c r="U275" s="64"/>
      <x:c r="V275" s="88"/>
      <x:c r="W275" s="88"/>
      <x:c r="X275" s="88"/>
      <x:c r="Y275" s="88"/>
      <x:c r="Z275" s="88"/>
    </x:row>
    <x:row r="276" ht="20" customHeight="1">
      <x:c r="A276" s="64"/>
      <x:c r="B276" s="64"/>
      <x:c r="C276" s="202" t="str">
        <x:f>IF($B276="","",IFERROR(INDEX('資産台帳'!$B$6:$B$505,MATCH($B276,'資産台帳'!$A$6:$A$505,0)),""))</x:f>
      </x:c>
      <x:c r="D276" s="202" t="str">
        <x:f>IF($B276="","",IFERROR(INDEX('資産台帳'!$C$6:$C$505,MATCH($B276,'資産台帳'!$A$6:$A$505,0)),""))</x:f>
      </x:c>
      <x:c r="E276" s="64"/>
      <x:c r="F276" s="64"/>
      <x:c r="G276" s="64"/>
      <x:c r="H276" s="202" t="str">
        <x:f>IF($G276="毎日",1,IF($G276="毎週",7,IF($G276="毎月",30,IF($G276="四半期ごと",90,IF($G276="半年ごと",180,IF($G276="毎年",365,IF($G276="一回のみ",0,"")))))))</x:f>
      </x:c>
      <x:c r="I276" s="204"/>
      <x:c r="J276" s="64"/>
      <x:c r="K276" s="208" t="str">
        <x:f>IF($I276="","",IF(AND($R276="完了",$Q276&lt;&gt;"",$H276&lt;&gt;""),$Q276+$H276,$I276))</x:f>
      </x:c>
      <x:c r="L276" s="64"/>
      <x:c r="M276" s="64"/>
      <x:c r="N276" s="64"/>
      <x:c r="O276" s="210"/>
      <x:c r="P276" s="212"/>
      <x:c r="Q276" s="204"/>
      <x:c r="R276" s="64"/>
      <x:c r="S276" s="206" t="str">
        <x:f>IF($K276="","",IF(OR($R276="完了",$R276="取消"),0,MAX(0,TODAY()-($K276+$J276))))</x:f>
      </x:c>
      <x:c r="T276" s="202" t="str">
        <x:f>IF($K276="","",IF($R276="完了","完了",IF($R276="取消","取消",IF(TODAY()&gt;$K276+$J276,"期限超過",IF($K276-TODAY()&lt;=7,"七日以内に期限到来","正常")))))</x:f>
      </x:c>
      <x:c r="U276" s="64"/>
      <x:c r="V276" s="88"/>
      <x:c r="W276" s="88"/>
      <x:c r="X276" s="88"/>
      <x:c r="Y276" s="88"/>
      <x:c r="Z276" s="88"/>
    </x:row>
    <x:row r="277" ht="20" customHeight="1">
      <x:c r="A277" s="64"/>
      <x:c r="B277" s="64"/>
      <x:c r="C277" s="202" t="str">
        <x:f>IF($B277="","",IFERROR(INDEX('資産台帳'!$B$6:$B$505,MATCH($B277,'資産台帳'!$A$6:$A$505,0)),""))</x:f>
      </x:c>
      <x:c r="D277" s="202" t="str">
        <x:f>IF($B277="","",IFERROR(INDEX('資産台帳'!$C$6:$C$505,MATCH($B277,'資産台帳'!$A$6:$A$505,0)),""))</x:f>
      </x:c>
      <x:c r="E277" s="64"/>
      <x:c r="F277" s="64"/>
      <x:c r="G277" s="64"/>
      <x:c r="H277" s="202" t="str">
        <x:f>IF($G277="毎日",1,IF($G277="毎週",7,IF($G277="毎月",30,IF($G277="四半期ごと",90,IF($G277="半年ごと",180,IF($G277="毎年",365,IF($G277="一回のみ",0,"")))))))</x:f>
      </x:c>
      <x:c r="I277" s="204"/>
      <x:c r="J277" s="64"/>
      <x:c r="K277" s="208" t="str">
        <x:f>IF($I277="","",IF(AND($R277="完了",$Q277&lt;&gt;"",$H277&lt;&gt;""),$Q277+$H277,$I277))</x:f>
      </x:c>
      <x:c r="L277" s="64"/>
      <x:c r="M277" s="64"/>
      <x:c r="N277" s="64"/>
      <x:c r="O277" s="210"/>
      <x:c r="P277" s="212"/>
      <x:c r="Q277" s="204"/>
      <x:c r="R277" s="64"/>
      <x:c r="S277" s="206" t="str">
        <x:f>IF($K277="","",IF(OR($R277="完了",$R277="取消"),0,MAX(0,TODAY()-($K277+$J277))))</x:f>
      </x:c>
      <x:c r="T277" s="202" t="str">
        <x:f>IF($K277="","",IF($R277="完了","完了",IF($R277="取消","取消",IF(TODAY()&gt;$K277+$J277,"期限超過",IF($K277-TODAY()&lt;=7,"七日以内に期限到来","正常")))))</x:f>
      </x:c>
      <x:c r="U277" s="64"/>
      <x:c r="V277" s="88"/>
      <x:c r="W277" s="88"/>
      <x:c r="X277" s="88"/>
      <x:c r="Y277" s="88"/>
      <x:c r="Z277" s="88"/>
    </x:row>
    <x:row r="278" ht="20" customHeight="1">
      <x:c r="A278" s="64"/>
      <x:c r="B278" s="64"/>
      <x:c r="C278" s="202" t="str">
        <x:f>IF($B278="","",IFERROR(INDEX('資産台帳'!$B$6:$B$505,MATCH($B278,'資産台帳'!$A$6:$A$505,0)),""))</x:f>
      </x:c>
      <x:c r="D278" s="202" t="str">
        <x:f>IF($B278="","",IFERROR(INDEX('資産台帳'!$C$6:$C$505,MATCH($B278,'資産台帳'!$A$6:$A$505,0)),""))</x:f>
      </x:c>
      <x:c r="E278" s="64"/>
      <x:c r="F278" s="64"/>
      <x:c r="G278" s="64"/>
      <x:c r="H278" s="202" t="str">
        <x:f>IF($G278="毎日",1,IF($G278="毎週",7,IF($G278="毎月",30,IF($G278="四半期ごと",90,IF($G278="半年ごと",180,IF($G278="毎年",365,IF($G278="一回のみ",0,"")))))))</x:f>
      </x:c>
      <x:c r="I278" s="204"/>
      <x:c r="J278" s="64"/>
      <x:c r="K278" s="208" t="str">
        <x:f>IF($I278="","",IF(AND($R278="完了",$Q278&lt;&gt;"",$H278&lt;&gt;""),$Q278+$H278,$I278))</x:f>
      </x:c>
      <x:c r="L278" s="64"/>
      <x:c r="M278" s="64"/>
      <x:c r="N278" s="64"/>
      <x:c r="O278" s="210"/>
      <x:c r="P278" s="212"/>
      <x:c r="Q278" s="204"/>
      <x:c r="R278" s="64"/>
      <x:c r="S278" s="206" t="str">
        <x:f>IF($K278="","",IF(OR($R278="完了",$R278="取消"),0,MAX(0,TODAY()-($K278+$J278))))</x:f>
      </x:c>
      <x:c r="T278" s="202" t="str">
        <x:f>IF($K278="","",IF($R278="完了","完了",IF($R278="取消","取消",IF(TODAY()&gt;$K278+$J278,"期限超過",IF($K278-TODAY()&lt;=7,"七日以内に期限到来","正常")))))</x:f>
      </x:c>
      <x:c r="U278" s="64"/>
      <x:c r="V278" s="88"/>
      <x:c r="W278" s="88"/>
      <x:c r="X278" s="88"/>
      <x:c r="Y278" s="88"/>
      <x:c r="Z278" s="88"/>
    </x:row>
    <x:row r="279" ht="20" customHeight="1">
      <x:c r="A279" s="64"/>
      <x:c r="B279" s="64"/>
      <x:c r="C279" s="202" t="str">
        <x:f>IF($B279="","",IFERROR(INDEX('資産台帳'!$B$6:$B$505,MATCH($B279,'資産台帳'!$A$6:$A$505,0)),""))</x:f>
      </x:c>
      <x:c r="D279" s="202" t="str">
        <x:f>IF($B279="","",IFERROR(INDEX('資産台帳'!$C$6:$C$505,MATCH($B279,'資産台帳'!$A$6:$A$505,0)),""))</x:f>
      </x:c>
      <x:c r="E279" s="64"/>
      <x:c r="F279" s="64"/>
      <x:c r="G279" s="64"/>
      <x:c r="H279" s="202" t="str">
        <x:f>IF($G279="毎日",1,IF($G279="毎週",7,IF($G279="毎月",30,IF($G279="四半期ごと",90,IF($G279="半年ごと",180,IF($G279="毎年",365,IF($G279="一回のみ",0,"")))))))</x:f>
      </x:c>
      <x:c r="I279" s="204"/>
      <x:c r="J279" s="64"/>
      <x:c r="K279" s="208" t="str">
        <x:f>IF($I279="","",IF(AND($R279="完了",$Q279&lt;&gt;"",$H279&lt;&gt;""),$Q279+$H279,$I279))</x:f>
      </x:c>
      <x:c r="L279" s="64"/>
      <x:c r="M279" s="64"/>
      <x:c r="N279" s="64"/>
      <x:c r="O279" s="210"/>
      <x:c r="P279" s="212"/>
      <x:c r="Q279" s="204"/>
      <x:c r="R279" s="64"/>
      <x:c r="S279" s="206" t="str">
        <x:f>IF($K279="","",IF(OR($R279="完了",$R279="取消"),0,MAX(0,TODAY()-($K279+$J279))))</x:f>
      </x:c>
      <x:c r="T279" s="202" t="str">
        <x:f>IF($K279="","",IF($R279="完了","完了",IF($R279="取消","取消",IF(TODAY()&gt;$K279+$J279,"期限超過",IF($K279-TODAY()&lt;=7,"七日以内に期限到来","正常")))))</x:f>
      </x:c>
      <x:c r="U279" s="64"/>
      <x:c r="V279" s="88"/>
      <x:c r="W279" s="88"/>
      <x:c r="X279" s="88"/>
      <x:c r="Y279" s="88"/>
      <x:c r="Z279" s="88"/>
    </x:row>
    <x:row r="280" ht="20" customHeight="1">
      <x:c r="A280" s="64"/>
      <x:c r="B280" s="64"/>
      <x:c r="C280" s="202" t="str">
        <x:f>IF($B280="","",IFERROR(INDEX('資産台帳'!$B$6:$B$505,MATCH($B280,'資産台帳'!$A$6:$A$505,0)),""))</x:f>
      </x:c>
      <x:c r="D280" s="202" t="str">
        <x:f>IF($B280="","",IFERROR(INDEX('資産台帳'!$C$6:$C$505,MATCH($B280,'資産台帳'!$A$6:$A$505,0)),""))</x:f>
      </x:c>
      <x:c r="E280" s="64"/>
      <x:c r="F280" s="64"/>
      <x:c r="G280" s="64"/>
      <x:c r="H280" s="202" t="str">
        <x:f>IF($G280="毎日",1,IF($G280="毎週",7,IF($G280="毎月",30,IF($G280="四半期ごと",90,IF($G280="半年ごと",180,IF($G280="毎年",365,IF($G280="一回のみ",0,"")))))))</x:f>
      </x:c>
      <x:c r="I280" s="204"/>
      <x:c r="J280" s="64"/>
      <x:c r="K280" s="208" t="str">
        <x:f>IF($I280="","",IF(AND($R280="完了",$Q280&lt;&gt;"",$H280&lt;&gt;""),$Q280+$H280,$I280))</x:f>
      </x:c>
      <x:c r="L280" s="64"/>
      <x:c r="M280" s="64"/>
      <x:c r="N280" s="64"/>
      <x:c r="O280" s="210"/>
      <x:c r="P280" s="212"/>
      <x:c r="Q280" s="204"/>
      <x:c r="R280" s="64"/>
      <x:c r="S280" s="206" t="str">
        <x:f>IF($K280="","",IF(OR($R280="完了",$R280="取消"),0,MAX(0,TODAY()-($K280+$J280))))</x:f>
      </x:c>
      <x:c r="T280" s="202" t="str">
        <x:f>IF($K280="","",IF($R280="完了","完了",IF($R280="取消","取消",IF(TODAY()&gt;$K280+$J280,"期限超過",IF($K280-TODAY()&lt;=7,"七日以内に期限到来","正常")))))</x:f>
      </x:c>
      <x:c r="U280" s="64"/>
      <x:c r="V280" s="88"/>
      <x:c r="W280" s="88"/>
      <x:c r="X280" s="88"/>
      <x:c r="Y280" s="88"/>
      <x:c r="Z280" s="88"/>
    </x:row>
    <x:row r="281" ht="20" customHeight="1">
      <x:c r="A281" s="64"/>
      <x:c r="B281" s="64"/>
      <x:c r="C281" s="202" t="str">
        <x:f>IF($B281="","",IFERROR(INDEX('資産台帳'!$B$6:$B$505,MATCH($B281,'資産台帳'!$A$6:$A$505,0)),""))</x:f>
      </x:c>
      <x:c r="D281" s="202" t="str">
        <x:f>IF($B281="","",IFERROR(INDEX('資産台帳'!$C$6:$C$505,MATCH($B281,'資産台帳'!$A$6:$A$505,0)),""))</x:f>
      </x:c>
      <x:c r="E281" s="64"/>
      <x:c r="F281" s="64"/>
      <x:c r="G281" s="64"/>
      <x:c r="H281" s="202" t="str">
        <x:f>IF($G281="毎日",1,IF($G281="毎週",7,IF($G281="毎月",30,IF($G281="四半期ごと",90,IF($G281="半年ごと",180,IF($G281="毎年",365,IF($G281="一回のみ",0,"")))))))</x:f>
      </x:c>
      <x:c r="I281" s="204"/>
      <x:c r="J281" s="64"/>
      <x:c r="K281" s="208" t="str">
        <x:f>IF($I281="","",IF(AND($R281="完了",$Q281&lt;&gt;"",$H281&lt;&gt;""),$Q281+$H281,$I281))</x:f>
      </x:c>
      <x:c r="L281" s="64"/>
      <x:c r="M281" s="64"/>
      <x:c r="N281" s="64"/>
      <x:c r="O281" s="210"/>
      <x:c r="P281" s="212"/>
      <x:c r="Q281" s="204"/>
      <x:c r="R281" s="64"/>
      <x:c r="S281" s="206" t="str">
        <x:f>IF($K281="","",IF(OR($R281="完了",$R281="取消"),0,MAX(0,TODAY()-($K281+$J281))))</x:f>
      </x:c>
      <x:c r="T281" s="202" t="str">
        <x:f>IF($K281="","",IF($R281="完了","完了",IF($R281="取消","取消",IF(TODAY()&gt;$K281+$J281,"期限超過",IF($K281-TODAY()&lt;=7,"七日以内に期限到来","正常")))))</x:f>
      </x:c>
      <x:c r="U281" s="64"/>
      <x:c r="V281" s="88"/>
      <x:c r="W281" s="88"/>
      <x:c r="X281" s="88"/>
      <x:c r="Y281" s="88"/>
      <x:c r="Z281" s="88"/>
    </x:row>
    <x:row r="282" ht="20" customHeight="1">
      <x:c r="A282" s="64"/>
      <x:c r="B282" s="64"/>
      <x:c r="C282" s="202" t="str">
        <x:f>IF($B282="","",IFERROR(INDEX('資産台帳'!$B$6:$B$505,MATCH($B282,'資産台帳'!$A$6:$A$505,0)),""))</x:f>
      </x:c>
      <x:c r="D282" s="202" t="str">
        <x:f>IF($B282="","",IFERROR(INDEX('資産台帳'!$C$6:$C$505,MATCH($B282,'資産台帳'!$A$6:$A$505,0)),""))</x:f>
      </x:c>
      <x:c r="E282" s="64"/>
      <x:c r="F282" s="64"/>
      <x:c r="G282" s="64"/>
      <x:c r="H282" s="202" t="str">
        <x:f>IF($G282="毎日",1,IF($G282="毎週",7,IF($G282="毎月",30,IF($G282="四半期ごと",90,IF($G282="半年ごと",180,IF($G282="毎年",365,IF($G282="一回のみ",0,"")))))))</x:f>
      </x:c>
      <x:c r="I282" s="204"/>
      <x:c r="J282" s="64"/>
      <x:c r="K282" s="208" t="str">
        <x:f>IF($I282="","",IF(AND($R282="完了",$Q282&lt;&gt;"",$H282&lt;&gt;""),$Q282+$H282,$I282))</x:f>
      </x:c>
      <x:c r="L282" s="64"/>
      <x:c r="M282" s="64"/>
      <x:c r="N282" s="64"/>
      <x:c r="O282" s="210"/>
      <x:c r="P282" s="212"/>
      <x:c r="Q282" s="204"/>
      <x:c r="R282" s="64"/>
      <x:c r="S282" s="206" t="str">
        <x:f>IF($K282="","",IF(OR($R282="完了",$R282="取消"),0,MAX(0,TODAY()-($K282+$J282))))</x:f>
      </x:c>
      <x:c r="T282" s="202" t="str">
        <x:f>IF($K282="","",IF($R282="完了","完了",IF($R282="取消","取消",IF(TODAY()&gt;$K282+$J282,"期限超過",IF($K282-TODAY()&lt;=7,"七日以内に期限到来","正常")))))</x:f>
      </x:c>
      <x:c r="U282" s="64"/>
      <x:c r="V282" s="88"/>
      <x:c r="W282" s="88"/>
      <x:c r="X282" s="88"/>
      <x:c r="Y282" s="88"/>
      <x:c r="Z282" s="88"/>
    </x:row>
    <x:row r="283" ht="20" customHeight="1">
      <x:c r="A283" s="64"/>
      <x:c r="B283" s="64"/>
      <x:c r="C283" s="202" t="str">
        <x:f>IF($B283="","",IFERROR(INDEX('資産台帳'!$B$6:$B$505,MATCH($B283,'資産台帳'!$A$6:$A$505,0)),""))</x:f>
      </x:c>
      <x:c r="D283" s="202" t="str">
        <x:f>IF($B283="","",IFERROR(INDEX('資産台帳'!$C$6:$C$505,MATCH($B283,'資産台帳'!$A$6:$A$505,0)),""))</x:f>
      </x:c>
      <x:c r="E283" s="64"/>
      <x:c r="F283" s="64"/>
      <x:c r="G283" s="64"/>
      <x:c r="H283" s="202" t="str">
        <x:f>IF($G283="毎日",1,IF($G283="毎週",7,IF($G283="毎月",30,IF($G283="四半期ごと",90,IF($G283="半年ごと",180,IF($G283="毎年",365,IF($G283="一回のみ",0,"")))))))</x:f>
      </x:c>
      <x:c r="I283" s="204"/>
      <x:c r="J283" s="64"/>
      <x:c r="K283" s="208" t="str">
        <x:f>IF($I283="","",IF(AND($R283="完了",$Q283&lt;&gt;"",$H283&lt;&gt;""),$Q283+$H283,$I283))</x:f>
      </x:c>
      <x:c r="L283" s="64"/>
      <x:c r="M283" s="64"/>
      <x:c r="N283" s="64"/>
      <x:c r="O283" s="210"/>
      <x:c r="P283" s="212"/>
      <x:c r="Q283" s="204"/>
      <x:c r="R283" s="64"/>
      <x:c r="S283" s="206" t="str">
        <x:f>IF($K283="","",IF(OR($R283="完了",$R283="取消"),0,MAX(0,TODAY()-($K283+$J283))))</x:f>
      </x:c>
      <x:c r="T283" s="202" t="str">
        <x:f>IF($K283="","",IF($R283="完了","完了",IF($R283="取消","取消",IF(TODAY()&gt;$K283+$J283,"期限超過",IF($K283-TODAY()&lt;=7,"七日以内に期限到来","正常")))))</x:f>
      </x:c>
      <x:c r="U283" s="64"/>
      <x:c r="V283" s="88"/>
      <x:c r="W283" s="88"/>
      <x:c r="X283" s="88"/>
      <x:c r="Y283" s="88"/>
      <x:c r="Z283" s="88"/>
    </x:row>
    <x:row r="284" ht="20" customHeight="1">
      <x:c r="A284" s="64"/>
      <x:c r="B284" s="64"/>
      <x:c r="C284" s="202" t="str">
        <x:f>IF($B284="","",IFERROR(INDEX('資産台帳'!$B$6:$B$505,MATCH($B284,'資産台帳'!$A$6:$A$505,0)),""))</x:f>
      </x:c>
      <x:c r="D284" s="202" t="str">
        <x:f>IF($B284="","",IFERROR(INDEX('資産台帳'!$C$6:$C$505,MATCH($B284,'資産台帳'!$A$6:$A$505,0)),""))</x:f>
      </x:c>
      <x:c r="E284" s="64"/>
      <x:c r="F284" s="64"/>
      <x:c r="G284" s="64"/>
      <x:c r="H284" s="202" t="str">
        <x:f>IF($G284="毎日",1,IF($G284="毎週",7,IF($G284="毎月",30,IF($G284="四半期ごと",90,IF($G284="半年ごと",180,IF($G284="毎年",365,IF($G284="一回のみ",0,"")))))))</x:f>
      </x:c>
      <x:c r="I284" s="204"/>
      <x:c r="J284" s="64"/>
      <x:c r="K284" s="208" t="str">
        <x:f>IF($I284="","",IF(AND($R284="完了",$Q284&lt;&gt;"",$H284&lt;&gt;""),$Q284+$H284,$I284))</x:f>
      </x:c>
      <x:c r="L284" s="64"/>
      <x:c r="M284" s="64"/>
      <x:c r="N284" s="64"/>
      <x:c r="O284" s="210"/>
      <x:c r="P284" s="212"/>
      <x:c r="Q284" s="204"/>
      <x:c r="R284" s="64"/>
      <x:c r="S284" s="206" t="str">
        <x:f>IF($K284="","",IF(OR($R284="完了",$R284="取消"),0,MAX(0,TODAY()-($K284+$J284))))</x:f>
      </x:c>
      <x:c r="T284" s="202" t="str">
        <x:f>IF($K284="","",IF($R284="完了","完了",IF($R284="取消","取消",IF(TODAY()&gt;$K284+$J284,"期限超過",IF($K284-TODAY()&lt;=7,"七日以内に期限到来","正常")))))</x:f>
      </x:c>
      <x:c r="U284" s="64"/>
      <x:c r="V284" s="88"/>
      <x:c r="W284" s="88"/>
      <x:c r="X284" s="88"/>
      <x:c r="Y284" s="88"/>
      <x:c r="Z284" s="88"/>
    </x:row>
    <x:row r="285" ht="20" customHeight="1">
      <x:c r="A285" s="64"/>
      <x:c r="B285" s="64"/>
      <x:c r="C285" s="202" t="str">
        <x:f>IF($B285="","",IFERROR(INDEX('資産台帳'!$B$6:$B$505,MATCH($B285,'資産台帳'!$A$6:$A$505,0)),""))</x:f>
      </x:c>
      <x:c r="D285" s="202" t="str">
        <x:f>IF($B285="","",IFERROR(INDEX('資産台帳'!$C$6:$C$505,MATCH($B285,'資産台帳'!$A$6:$A$505,0)),""))</x:f>
      </x:c>
      <x:c r="E285" s="64"/>
      <x:c r="F285" s="64"/>
      <x:c r="G285" s="64"/>
      <x:c r="H285" s="202" t="str">
        <x:f>IF($G285="毎日",1,IF($G285="毎週",7,IF($G285="毎月",30,IF($G285="四半期ごと",90,IF($G285="半年ごと",180,IF($G285="毎年",365,IF($G285="一回のみ",0,"")))))))</x:f>
      </x:c>
      <x:c r="I285" s="204"/>
      <x:c r="J285" s="64"/>
      <x:c r="K285" s="208" t="str">
        <x:f>IF($I285="","",IF(AND($R285="完了",$Q285&lt;&gt;"",$H285&lt;&gt;""),$Q285+$H285,$I285))</x:f>
      </x:c>
      <x:c r="L285" s="64"/>
      <x:c r="M285" s="64"/>
      <x:c r="N285" s="64"/>
      <x:c r="O285" s="210"/>
      <x:c r="P285" s="212"/>
      <x:c r="Q285" s="204"/>
      <x:c r="R285" s="64"/>
      <x:c r="S285" s="206" t="str">
        <x:f>IF($K285="","",IF(OR($R285="完了",$R285="取消"),0,MAX(0,TODAY()-($K285+$J285))))</x:f>
      </x:c>
      <x:c r="T285" s="202" t="str">
        <x:f>IF($K285="","",IF($R285="完了","完了",IF($R285="取消","取消",IF(TODAY()&gt;$K285+$J285,"期限超過",IF($K285-TODAY()&lt;=7,"七日以内に期限到来","正常")))))</x:f>
      </x:c>
      <x:c r="U285" s="64"/>
      <x:c r="V285" s="88"/>
      <x:c r="W285" s="88"/>
      <x:c r="X285" s="88"/>
      <x:c r="Y285" s="88"/>
      <x:c r="Z285" s="88"/>
    </x:row>
    <x:row r="286" ht="20" customHeight="1">
      <x:c r="A286" s="64"/>
      <x:c r="B286" s="64"/>
      <x:c r="C286" s="202" t="str">
        <x:f>IF($B286="","",IFERROR(INDEX('資産台帳'!$B$6:$B$505,MATCH($B286,'資産台帳'!$A$6:$A$505,0)),""))</x:f>
      </x:c>
      <x:c r="D286" s="202" t="str">
        <x:f>IF($B286="","",IFERROR(INDEX('資産台帳'!$C$6:$C$505,MATCH($B286,'資産台帳'!$A$6:$A$505,0)),""))</x:f>
      </x:c>
      <x:c r="E286" s="64"/>
      <x:c r="F286" s="64"/>
      <x:c r="G286" s="64"/>
      <x:c r="H286" s="202" t="str">
        <x:f>IF($G286="毎日",1,IF($G286="毎週",7,IF($G286="毎月",30,IF($G286="四半期ごと",90,IF($G286="半年ごと",180,IF($G286="毎年",365,IF($G286="一回のみ",0,"")))))))</x:f>
      </x:c>
      <x:c r="I286" s="204"/>
      <x:c r="J286" s="64"/>
      <x:c r="K286" s="208" t="str">
        <x:f>IF($I286="","",IF(AND($R286="完了",$Q286&lt;&gt;"",$H286&lt;&gt;""),$Q286+$H286,$I286))</x:f>
      </x:c>
      <x:c r="L286" s="64"/>
      <x:c r="M286" s="64"/>
      <x:c r="N286" s="64"/>
      <x:c r="O286" s="210"/>
      <x:c r="P286" s="212"/>
      <x:c r="Q286" s="204"/>
      <x:c r="R286" s="64"/>
      <x:c r="S286" s="206" t="str">
        <x:f>IF($K286="","",IF(OR($R286="完了",$R286="取消"),0,MAX(0,TODAY()-($K286+$J286))))</x:f>
      </x:c>
      <x:c r="T286" s="202" t="str">
        <x:f>IF($K286="","",IF($R286="完了","完了",IF($R286="取消","取消",IF(TODAY()&gt;$K286+$J286,"期限超過",IF($K286-TODAY()&lt;=7,"七日以内に期限到来","正常")))))</x:f>
      </x:c>
      <x:c r="U286" s="64"/>
      <x:c r="V286" s="88"/>
      <x:c r="W286" s="88"/>
      <x:c r="X286" s="88"/>
      <x:c r="Y286" s="88"/>
      <x:c r="Z286" s="88"/>
    </x:row>
    <x:row r="287" ht="20" customHeight="1">
      <x:c r="A287" s="64"/>
      <x:c r="B287" s="64"/>
      <x:c r="C287" s="202" t="str">
        <x:f>IF($B287="","",IFERROR(INDEX('資産台帳'!$B$6:$B$505,MATCH($B287,'資産台帳'!$A$6:$A$505,0)),""))</x:f>
      </x:c>
      <x:c r="D287" s="202" t="str">
        <x:f>IF($B287="","",IFERROR(INDEX('資産台帳'!$C$6:$C$505,MATCH($B287,'資産台帳'!$A$6:$A$505,0)),""))</x:f>
      </x:c>
      <x:c r="E287" s="64"/>
      <x:c r="F287" s="64"/>
      <x:c r="G287" s="64"/>
      <x:c r="H287" s="202" t="str">
        <x:f>IF($G287="毎日",1,IF($G287="毎週",7,IF($G287="毎月",30,IF($G287="四半期ごと",90,IF($G287="半年ごと",180,IF($G287="毎年",365,IF($G287="一回のみ",0,"")))))))</x:f>
      </x:c>
      <x:c r="I287" s="204"/>
      <x:c r="J287" s="64"/>
      <x:c r="K287" s="208" t="str">
        <x:f>IF($I287="","",IF(AND($R287="完了",$Q287&lt;&gt;"",$H287&lt;&gt;""),$Q287+$H287,$I287))</x:f>
      </x:c>
      <x:c r="L287" s="64"/>
      <x:c r="M287" s="64"/>
      <x:c r="N287" s="64"/>
      <x:c r="O287" s="210"/>
      <x:c r="P287" s="212"/>
      <x:c r="Q287" s="204"/>
      <x:c r="R287" s="64"/>
      <x:c r="S287" s="206" t="str">
        <x:f>IF($K287="","",IF(OR($R287="完了",$R287="取消"),0,MAX(0,TODAY()-($K287+$J287))))</x:f>
      </x:c>
      <x:c r="T287" s="202" t="str">
        <x:f>IF($K287="","",IF($R287="完了","完了",IF($R287="取消","取消",IF(TODAY()&gt;$K287+$J287,"期限超過",IF($K287-TODAY()&lt;=7,"七日以内に期限到来","正常")))))</x:f>
      </x:c>
      <x:c r="U287" s="64"/>
      <x:c r="V287" s="88"/>
      <x:c r="W287" s="88"/>
      <x:c r="X287" s="88"/>
      <x:c r="Y287" s="88"/>
      <x:c r="Z287" s="88"/>
    </x:row>
    <x:row r="288" ht="20" customHeight="1">
      <x:c r="A288" s="64"/>
      <x:c r="B288" s="64"/>
      <x:c r="C288" s="202" t="str">
        <x:f>IF($B288="","",IFERROR(INDEX('資産台帳'!$B$6:$B$505,MATCH($B288,'資産台帳'!$A$6:$A$505,0)),""))</x:f>
      </x:c>
      <x:c r="D288" s="202" t="str">
        <x:f>IF($B288="","",IFERROR(INDEX('資産台帳'!$C$6:$C$505,MATCH($B288,'資産台帳'!$A$6:$A$505,0)),""))</x:f>
      </x:c>
      <x:c r="E288" s="64"/>
      <x:c r="F288" s="64"/>
      <x:c r="G288" s="64"/>
      <x:c r="H288" s="202" t="str">
        <x:f>IF($G288="毎日",1,IF($G288="毎週",7,IF($G288="毎月",30,IF($G288="四半期ごと",90,IF($G288="半年ごと",180,IF($G288="毎年",365,IF($G288="一回のみ",0,"")))))))</x:f>
      </x:c>
      <x:c r="I288" s="204"/>
      <x:c r="J288" s="64"/>
      <x:c r="K288" s="208" t="str">
        <x:f>IF($I288="","",IF(AND($R288="完了",$Q288&lt;&gt;"",$H288&lt;&gt;""),$Q288+$H288,$I288))</x:f>
      </x:c>
      <x:c r="L288" s="64"/>
      <x:c r="M288" s="64"/>
      <x:c r="N288" s="64"/>
      <x:c r="O288" s="210"/>
      <x:c r="P288" s="212"/>
      <x:c r="Q288" s="204"/>
      <x:c r="R288" s="64"/>
      <x:c r="S288" s="206" t="str">
        <x:f>IF($K288="","",IF(OR($R288="完了",$R288="取消"),0,MAX(0,TODAY()-($K288+$J288))))</x:f>
      </x:c>
      <x:c r="T288" s="202" t="str">
        <x:f>IF($K288="","",IF($R288="完了","完了",IF($R288="取消","取消",IF(TODAY()&gt;$K288+$J288,"期限超過",IF($K288-TODAY()&lt;=7,"七日以内に期限到来","正常")))))</x:f>
      </x:c>
      <x:c r="U288" s="64"/>
      <x:c r="V288" s="88"/>
      <x:c r="W288" s="88"/>
      <x:c r="X288" s="88"/>
      <x:c r="Y288" s="88"/>
      <x:c r="Z288" s="88"/>
    </x:row>
    <x:row r="289" ht="20" customHeight="1">
      <x:c r="A289" s="64"/>
      <x:c r="B289" s="64"/>
      <x:c r="C289" s="202" t="str">
        <x:f>IF($B289="","",IFERROR(INDEX('資産台帳'!$B$6:$B$505,MATCH($B289,'資産台帳'!$A$6:$A$505,0)),""))</x:f>
      </x:c>
      <x:c r="D289" s="202" t="str">
        <x:f>IF($B289="","",IFERROR(INDEX('資産台帳'!$C$6:$C$505,MATCH($B289,'資産台帳'!$A$6:$A$505,0)),""))</x:f>
      </x:c>
      <x:c r="E289" s="64"/>
      <x:c r="F289" s="64"/>
      <x:c r="G289" s="64"/>
      <x:c r="H289" s="202" t="str">
        <x:f>IF($G289="毎日",1,IF($G289="毎週",7,IF($G289="毎月",30,IF($G289="四半期ごと",90,IF($G289="半年ごと",180,IF($G289="毎年",365,IF($G289="一回のみ",0,"")))))))</x:f>
      </x:c>
      <x:c r="I289" s="204"/>
      <x:c r="J289" s="64"/>
      <x:c r="K289" s="208" t="str">
        <x:f>IF($I289="","",IF(AND($R289="完了",$Q289&lt;&gt;"",$H289&lt;&gt;""),$Q289+$H289,$I289))</x:f>
      </x:c>
      <x:c r="L289" s="64"/>
      <x:c r="M289" s="64"/>
      <x:c r="N289" s="64"/>
      <x:c r="O289" s="210"/>
      <x:c r="P289" s="212"/>
      <x:c r="Q289" s="204"/>
      <x:c r="R289" s="64"/>
      <x:c r="S289" s="206" t="str">
        <x:f>IF($K289="","",IF(OR($R289="完了",$R289="取消"),0,MAX(0,TODAY()-($K289+$J289))))</x:f>
      </x:c>
      <x:c r="T289" s="202" t="str">
        <x:f>IF($K289="","",IF($R289="完了","完了",IF($R289="取消","取消",IF(TODAY()&gt;$K289+$J289,"期限超過",IF($K289-TODAY()&lt;=7,"七日以内に期限到来","正常")))))</x:f>
      </x:c>
      <x:c r="U289" s="64"/>
      <x:c r="V289" s="88"/>
      <x:c r="W289" s="88"/>
      <x:c r="X289" s="88"/>
      <x:c r="Y289" s="88"/>
      <x:c r="Z289" s="88"/>
    </x:row>
    <x:row r="290" ht="20" customHeight="1">
      <x:c r="A290" s="64"/>
      <x:c r="B290" s="64"/>
      <x:c r="C290" s="202" t="str">
        <x:f>IF($B290="","",IFERROR(INDEX('資産台帳'!$B$6:$B$505,MATCH($B290,'資産台帳'!$A$6:$A$505,0)),""))</x:f>
      </x:c>
      <x:c r="D290" s="202" t="str">
        <x:f>IF($B290="","",IFERROR(INDEX('資産台帳'!$C$6:$C$505,MATCH($B290,'資産台帳'!$A$6:$A$505,0)),""))</x:f>
      </x:c>
      <x:c r="E290" s="64"/>
      <x:c r="F290" s="64"/>
      <x:c r="G290" s="64"/>
      <x:c r="H290" s="202" t="str">
        <x:f>IF($G290="毎日",1,IF($G290="毎週",7,IF($G290="毎月",30,IF($G290="四半期ごと",90,IF($G290="半年ごと",180,IF($G290="毎年",365,IF($G290="一回のみ",0,"")))))))</x:f>
      </x:c>
      <x:c r="I290" s="204"/>
      <x:c r="J290" s="64"/>
      <x:c r="K290" s="208" t="str">
        <x:f>IF($I290="","",IF(AND($R290="完了",$Q290&lt;&gt;"",$H290&lt;&gt;""),$Q290+$H290,$I290))</x:f>
      </x:c>
      <x:c r="L290" s="64"/>
      <x:c r="M290" s="64"/>
      <x:c r="N290" s="64"/>
      <x:c r="O290" s="210"/>
      <x:c r="P290" s="212"/>
      <x:c r="Q290" s="204"/>
      <x:c r="R290" s="64"/>
      <x:c r="S290" s="206" t="str">
        <x:f>IF($K290="","",IF(OR($R290="完了",$R290="取消"),0,MAX(0,TODAY()-($K290+$J290))))</x:f>
      </x:c>
      <x:c r="T290" s="202" t="str">
        <x:f>IF($K290="","",IF($R290="完了","完了",IF($R290="取消","取消",IF(TODAY()&gt;$K290+$J290,"期限超過",IF($K290-TODAY()&lt;=7,"七日以内に期限到来","正常")))))</x:f>
      </x:c>
      <x:c r="U290" s="64"/>
      <x:c r="V290" s="88"/>
      <x:c r="W290" s="88"/>
      <x:c r="X290" s="88"/>
      <x:c r="Y290" s="88"/>
      <x:c r="Z290" s="88"/>
    </x:row>
    <x:row r="291" ht="20" customHeight="1">
      <x:c r="A291" s="64"/>
      <x:c r="B291" s="64"/>
      <x:c r="C291" s="202" t="str">
        <x:f>IF($B291="","",IFERROR(INDEX('資産台帳'!$B$6:$B$505,MATCH($B291,'資産台帳'!$A$6:$A$505,0)),""))</x:f>
      </x:c>
      <x:c r="D291" s="202" t="str">
        <x:f>IF($B291="","",IFERROR(INDEX('資産台帳'!$C$6:$C$505,MATCH($B291,'資産台帳'!$A$6:$A$505,0)),""))</x:f>
      </x:c>
      <x:c r="E291" s="64"/>
      <x:c r="F291" s="64"/>
      <x:c r="G291" s="64"/>
      <x:c r="H291" s="202" t="str">
        <x:f>IF($G291="毎日",1,IF($G291="毎週",7,IF($G291="毎月",30,IF($G291="四半期ごと",90,IF($G291="半年ごと",180,IF($G291="毎年",365,IF($G291="一回のみ",0,"")))))))</x:f>
      </x:c>
      <x:c r="I291" s="204"/>
      <x:c r="J291" s="64"/>
      <x:c r="K291" s="208" t="str">
        <x:f>IF($I291="","",IF(AND($R291="完了",$Q291&lt;&gt;"",$H291&lt;&gt;""),$Q291+$H291,$I291))</x:f>
      </x:c>
      <x:c r="L291" s="64"/>
      <x:c r="M291" s="64"/>
      <x:c r="N291" s="64"/>
      <x:c r="O291" s="210"/>
      <x:c r="P291" s="212"/>
      <x:c r="Q291" s="204"/>
      <x:c r="R291" s="64"/>
      <x:c r="S291" s="206" t="str">
        <x:f>IF($K291="","",IF(OR($R291="完了",$R291="取消"),0,MAX(0,TODAY()-($K291+$J291))))</x:f>
      </x:c>
      <x:c r="T291" s="202" t="str">
        <x:f>IF($K291="","",IF($R291="完了","完了",IF($R291="取消","取消",IF(TODAY()&gt;$K291+$J291,"期限超過",IF($K291-TODAY()&lt;=7,"七日以内に期限到来","正常")))))</x:f>
      </x:c>
      <x:c r="U291" s="64"/>
      <x:c r="V291" s="88"/>
      <x:c r="W291" s="88"/>
      <x:c r="X291" s="88"/>
      <x:c r="Y291" s="88"/>
      <x:c r="Z291" s="88"/>
    </x:row>
    <x:row r="292" ht="20" customHeight="1">
      <x:c r="A292" s="64"/>
      <x:c r="B292" s="64"/>
      <x:c r="C292" s="202" t="str">
        <x:f>IF($B292="","",IFERROR(INDEX('資産台帳'!$B$6:$B$505,MATCH($B292,'資産台帳'!$A$6:$A$505,0)),""))</x:f>
      </x:c>
      <x:c r="D292" s="202" t="str">
        <x:f>IF($B292="","",IFERROR(INDEX('資産台帳'!$C$6:$C$505,MATCH($B292,'資産台帳'!$A$6:$A$505,0)),""))</x:f>
      </x:c>
      <x:c r="E292" s="64"/>
      <x:c r="F292" s="64"/>
      <x:c r="G292" s="64"/>
      <x:c r="H292" s="202" t="str">
        <x:f>IF($G292="毎日",1,IF($G292="毎週",7,IF($G292="毎月",30,IF($G292="四半期ごと",90,IF($G292="半年ごと",180,IF($G292="毎年",365,IF($G292="一回のみ",0,"")))))))</x:f>
      </x:c>
      <x:c r="I292" s="204"/>
      <x:c r="J292" s="64"/>
      <x:c r="K292" s="208" t="str">
        <x:f>IF($I292="","",IF(AND($R292="完了",$Q292&lt;&gt;"",$H292&lt;&gt;""),$Q292+$H292,$I292))</x:f>
      </x:c>
      <x:c r="L292" s="64"/>
      <x:c r="M292" s="64"/>
      <x:c r="N292" s="64"/>
      <x:c r="O292" s="210"/>
      <x:c r="P292" s="212"/>
      <x:c r="Q292" s="204"/>
      <x:c r="R292" s="64"/>
      <x:c r="S292" s="206" t="str">
        <x:f>IF($K292="","",IF(OR($R292="完了",$R292="取消"),0,MAX(0,TODAY()-($K292+$J292))))</x:f>
      </x:c>
      <x:c r="T292" s="202" t="str">
        <x:f>IF($K292="","",IF($R292="完了","完了",IF($R292="取消","取消",IF(TODAY()&gt;$K292+$J292,"期限超過",IF($K292-TODAY()&lt;=7,"七日以内に期限到来","正常")))))</x:f>
      </x:c>
      <x:c r="U292" s="64"/>
      <x:c r="V292" s="88"/>
      <x:c r="W292" s="88"/>
      <x:c r="X292" s="88"/>
      <x:c r="Y292" s="88"/>
      <x:c r="Z292" s="88"/>
    </x:row>
    <x:row r="293" ht="20" customHeight="1">
      <x:c r="A293" s="64"/>
      <x:c r="B293" s="64"/>
      <x:c r="C293" s="202" t="str">
        <x:f>IF($B293="","",IFERROR(INDEX('資産台帳'!$B$6:$B$505,MATCH($B293,'資産台帳'!$A$6:$A$505,0)),""))</x:f>
      </x:c>
      <x:c r="D293" s="202" t="str">
        <x:f>IF($B293="","",IFERROR(INDEX('資産台帳'!$C$6:$C$505,MATCH($B293,'資産台帳'!$A$6:$A$505,0)),""))</x:f>
      </x:c>
      <x:c r="E293" s="64"/>
      <x:c r="F293" s="64"/>
      <x:c r="G293" s="64"/>
      <x:c r="H293" s="202" t="str">
        <x:f>IF($G293="毎日",1,IF($G293="毎週",7,IF($G293="毎月",30,IF($G293="四半期ごと",90,IF($G293="半年ごと",180,IF($G293="毎年",365,IF($G293="一回のみ",0,"")))))))</x:f>
      </x:c>
      <x:c r="I293" s="204"/>
      <x:c r="J293" s="64"/>
      <x:c r="K293" s="208" t="str">
        <x:f>IF($I293="","",IF(AND($R293="完了",$Q293&lt;&gt;"",$H293&lt;&gt;""),$Q293+$H293,$I293))</x:f>
      </x:c>
      <x:c r="L293" s="64"/>
      <x:c r="M293" s="64"/>
      <x:c r="N293" s="64"/>
      <x:c r="O293" s="210"/>
      <x:c r="P293" s="212"/>
      <x:c r="Q293" s="204"/>
      <x:c r="R293" s="64"/>
      <x:c r="S293" s="206" t="str">
        <x:f>IF($K293="","",IF(OR($R293="完了",$R293="取消"),0,MAX(0,TODAY()-($K293+$J293))))</x:f>
      </x:c>
      <x:c r="T293" s="202" t="str">
        <x:f>IF($K293="","",IF($R293="完了","完了",IF($R293="取消","取消",IF(TODAY()&gt;$K293+$J293,"期限超過",IF($K293-TODAY()&lt;=7,"七日以内に期限到来","正常")))))</x:f>
      </x:c>
      <x:c r="U293" s="64"/>
      <x:c r="V293" s="88"/>
      <x:c r="W293" s="88"/>
      <x:c r="X293" s="88"/>
      <x:c r="Y293" s="88"/>
      <x:c r="Z293" s="88"/>
    </x:row>
    <x:row r="294" ht="20" customHeight="1">
      <x:c r="A294" s="64"/>
      <x:c r="B294" s="64"/>
      <x:c r="C294" s="202" t="str">
        <x:f>IF($B294="","",IFERROR(INDEX('資産台帳'!$B$6:$B$505,MATCH($B294,'資産台帳'!$A$6:$A$505,0)),""))</x:f>
      </x:c>
      <x:c r="D294" s="202" t="str">
        <x:f>IF($B294="","",IFERROR(INDEX('資産台帳'!$C$6:$C$505,MATCH($B294,'資産台帳'!$A$6:$A$505,0)),""))</x:f>
      </x:c>
      <x:c r="E294" s="64"/>
      <x:c r="F294" s="64"/>
      <x:c r="G294" s="64"/>
      <x:c r="H294" s="202" t="str">
        <x:f>IF($G294="毎日",1,IF($G294="毎週",7,IF($G294="毎月",30,IF($G294="四半期ごと",90,IF($G294="半年ごと",180,IF($G294="毎年",365,IF($G294="一回のみ",0,"")))))))</x:f>
      </x:c>
      <x:c r="I294" s="204"/>
      <x:c r="J294" s="64"/>
      <x:c r="K294" s="208" t="str">
        <x:f>IF($I294="","",IF(AND($R294="完了",$Q294&lt;&gt;"",$H294&lt;&gt;""),$Q294+$H294,$I294))</x:f>
      </x:c>
      <x:c r="L294" s="64"/>
      <x:c r="M294" s="64"/>
      <x:c r="N294" s="64"/>
      <x:c r="O294" s="210"/>
      <x:c r="P294" s="212"/>
      <x:c r="Q294" s="204"/>
      <x:c r="R294" s="64"/>
      <x:c r="S294" s="206" t="str">
        <x:f>IF($K294="","",IF(OR($R294="完了",$R294="取消"),0,MAX(0,TODAY()-($K294+$J294))))</x:f>
      </x:c>
      <x:c r="T294" s="202" t="str">
        <x:f>IF($K294="","",IF($R294="完了","完了",IF($R294="取消","取消",IF(TODAY()&gt;$K294+$J294,"期限超過",IF($K294-TODAY()&lt;=7,"七日以内に期限到来","正常")))))</x:f>
      </x:c>
      <x:c r="U294" s="64"/>
      <x:c r="V294" s="88"/>
      <x:c r="W294" s="88"/>
      <x:c r="X294" s="88"/>
      <x:c r="Y294" s="88"/>
      <x:c r="Z294" s="88"/>
    </x:row>
    <x:row r="295" ht="20" customHeight="1">
      <x:c r="A295" s="64"/>
      <x:c r="B295" s="64"/>
      <x:c r="C295" s="202" t="str">
        <x:f>IF($B295="","",IFERROR(INDEX('資産台帳'!$B$6:$B$505,MATCH($B295,'資産台帳'!$A$6:$A$505,0)),""))</x:f>
      </x:c>
      <x:c r="D295" s="202" t="str">
        <x:f>IF($B295="","",IFERROR(INDEX('資産台帳'!$C$6:$C$505,MATCH($B295,'資産台帳'!$A$6:$A$505,0)),""))</x:f>
      </x:c>
      <x:c r="E295" s="64"/>
      <x:c r="F295" s="64"/>
      <x:c r="G295" s="64"/>
      <x:c r="H295" s="202" t="str">
        <x:f>IF($G295="毎日",1,IF($G295="毎週",7,IF($G295="毎月",30,IF($G295="四半期ごと",90,IF($G295="半年ごと",180,IF($G295="毎年",365,IF($G295="一回のみ",0,"")))))))</x:f>
      </x:c>
      <x:c r="I295" s="204"/>
      <x:c r="J295" s="64"/>
      <x:c r="K295" s="208" t="str">
        <x:f>IF($I295="","",IF(AND($R295="完了",$Q295&lt;&gt;"",$H295&lt;&gt;""),$Q295+$H295,$I295))</x:f>
      </x:c>
      <x:c r="L295" s="64"/>
      <x:c r="M295" s="64"/>
      <x:c r="N295" s="64"/>
      <x:c r="O295" s="210"/>
      <x:c r="P295" s="212"/>
      <x:c r="Q295" s="204"/>
      <x:c r="R295" s="64"/>
      <x:c r="S295" s="206" t="str">
        <x:f>IF($K295="","",IF(OR($R295="完了",$R295="取消"),0,MAX(0,TODAY()-($K295+$J295))))</x:f>
      </x:c>
      <x:c r="T295" s="202" t="str">
        <x:f>IF($K295="","",IF($R295="完了","完了",IF($R295="取消","取消",IF(TODAY()&gt;$K295+$J295,"期限超過",IF($K295-TODAY()&lt;=7,"七日以内に期限到来","正常")))))</x:f>
      </x:c>
      <x:c r="U295" s="64"/>
      <x:c r="V295" s="88"/>
      <x:c r="W295" s="88"/>
      <x:c r="X295" s="88"/>
      <x:c r="Y295" s="88"/>
      <x:c r="Z295" s="88"/>
    </x:row>
    <x:row r="296" ht="20" customHeight="1">
      <x:c r="A296" s="64"/>
      <x:c r="B296" s="64"/>
      <x:c r="C296" s="202" t="str">
        <x:f>IF($B296="","",IFERROR(INDEX('資産台帳'!$B$6:$B$505,MATCH($B296,'資産台帳'!$A$6:$A$505,0)),""))</x:f>
      </x:c>
      <x:c r="D296" s="202" t="str">
        <x:f>IF($B296="","",IFERROR(INDEX('資産台帳'!$C$6:$C$505,MATCH($B296,'資産台帳'!$A$6:$A$505,0)),""))</x:f>
      </x:c>
      <x:c r="E296" s="64"/>
      <x:c r="F296" s="64"/>
      <x:c r="G296" s="64"/>
      <x:c r="H296" s="202" t="str">
        <x:f>IF($G296="毎日",1,IF($G296="毎週",7,IF($G296="毎月",30,IF($G296="四半期ごと",90,IF($G296="半年ごと",180,IF($G296="毎年",365,IF($G296="一回のみ",0,"")))))))</x:f>
      </x:c>
      <x:c r="I296" s="204"/>
      <x:c r="J296" s="64"/>
      <x:c r="K296" s="208" t="str">
        <x:f>IF($I296="","",IF(AND($R296="完了",$Q296&lt;&gt;"",$H296&lt;&gt;""),$Q296+$H296,$I296))</x:f>
      </x:c>
      <x:c r="L296" s="64"/>
      <x:c r="M296" s="64"/>
      <x:c r="N296" s="64"/>
      <x:c r="O296" s="210"/>
      <x:c r="P296" s="212"/>
      <x:c r="Q296" s="204"/>
      <x:c r="R296" s="64"/>
      <x:c r="S296" s="206" t="str">
        <x:f>IF($K296="","",IF(OR($R296="完了",$R296="取消"),0,MAX(0,TODAY()-($K296+$J296))))</x:f>
      </x:c>
      <x:c r="T296" s="202" t="str">
        <x:f>IF($K296="","",IF($R296="完了","完了",IF($R296="取消","取消",IF(TODAY()&gt;$K296+$J296,"期限超過",IF($K296-TODAY()&lt;=7,"七日以内に期限到来","正常")))))</x:f>
      </x:c>
      <x:c r="U296" s="64"/>
      <x:c r="V296" s="88"/>
      <x:c r="W296" s="88"/>
      <x:c r="X296" s="88"/>
      <x:c r="Y296" s="88"/>
      <x:c r="Z296" s="88"/>
    </x:row>
    <x:row r="297" ht="20" customHeight="1">
      <x:c r="A297" s="64"/>
      <x:c r="B297" s="64"/>
      <x:c r="C297" s="202" t="str">
        <x:f>IF($B297="","",IFERROR(INDEX('資産台帳'!$B$6:$B$505,MATCH($B297,'資産台帳'!$A$6:$A$505,0)),""))</x:f>
      </x:c>
      <x:c r="D297" s="202" t="str">
        <x:f>IF($B297="","",IFERROR(INDEX('資産台帳'!$C$6:$C$505,MATCH($B297,'資産台帳'!$A$6:$A$505,0)),""))</x:f>
      </x:c>
      <x:c r="E297" s="64"/>
      <x:c r="F297" s="64"/>
      <x:c r="G297" s="64"/>
      <x:c r="H297" s="202" t="str">
        <x:f>IF($G297="毎日",1,IF($G297="毎週",7,IF($G297="毎月",30,IF($G297="四半期ごと",90,IF($G297="半年ごと",180,IF($G297="毎年",365,IF($G297="一回のみ",0,"")))))))</x:f>
      </x:c>
      <x:c r="I297" s="204"/>
      <x:c r="J297" s="64"/>
      <x:c r="K297" s="208" t="str">
        <x:f>IF($I297="","",IF(AND($R297="完了",$Q297&lt;&gt;"",$H297&lt;&gt;""),$Q297+$H297,$I297))</x:f>
      </x:c>
      <x:c r="L297" s="64"/>
      <x:c r="M297" s="64"/>
      <x:c r="N297" s="64"/>
      <x:c r="O297" s="210"/>
      <x:c r="P297" s="212"/>
      <x:c r="Q297" s="204"/>
      <x:c r="R297" s="64"/>
      <x:c r="S297" s="206" t="str">
        <x:f>IF($K297="","",IF(OR($R297="完了",$R297="取消"),0,MAX(0,TODAY()-($K297+$J297))))</x:f>
      </x:c>
      <x:c r="T297" s="202" t="str">
        <x:f>IF($K297="","",IF($R297="完了","完了",IF($R297="取消","取消",IF(TODAY()&gt;$K297+$J297,"期限超過",IF($K297-TODAY()&lt;=7,"七日以内に期限到来","正常")))))</x:f>
      </x:c>
      <x:c r="U297" s="64"/>
      <x:c r="V297" s="88"/>
      <x:c r="W297" s="88"/>
      <x:c r="X297" s="88"/>
      <x:c r="Y297" s="88"/>
      <x:c r="Z297" s="88"/>
    </x:row>
    <x:row r="298" ht="20" customHeight="1">
      <x:c r="A298" s="64"/>
      <x:c r="B298" s="64"/>
      <x:c r="C298" s="202" t="str">
        <x:f>IF($B298="","",IFERROR(INDEX('資産台帳'!$B$6:$B$505,MATCH($B298,'資産台帳'!$A$6:$A$505,0)),""))</x:f>
      </x:c>
      <x:c r="D298" s="202" t="str">
        <x:f>IF($B298="","",IFERROR(INDEX('資産台帳'!$C$6:$C$505,MATCH($B298,'資産台帳'!$A$6:$A$505,0)),""))</x:f>
      </x:c>
      <x:c r="E298" s="64"/>
      <x:c r="F298" s="64"/>
      <x:c r="G298" s="64"/>
      <x:c r="H298" s="202" t="str">
        <x:f>IF($G298="毎日",1,IF($G298="毎週",7,IF($G298="毎月",30,IF($G298="四半期ごと",90,IF($G298="半年ごと",180,IF($G298="毎年",365,IF($G298="一回のみ",0,"")))))))</x:f>
      </x:c>
      <x:c r="I298" s="204"/>
      <x:c r="J298" s="64"/>
      <x:c r="K298" s="208" t="str">
        <x:f>IF($I298="","",IF(AND($R298="完了",$Q298&lt;&gt;"",$H298&lt;&gt;""),$Q298+$H298,$I298))</x:f>
      </x:c>
      <x:c r="L298" s="64"/>
      <x:c r="M298" s="64"/>
      <x:c r="N298" s="64"/>
      <x:c r="O298" s="210"/>
      <x:c r="P298" s="212"/>
      <x:c r="Q298" s="204"/>
      <x:c r="R298" s="64"/>
      <x:c r="S298" s="206" t="str">
        <x:f>IF($K298="","",IF(OR($R298="完了",$R298="取消"),0,MAX(0,TODAY()-($K298+$J298))))</x:f>
      </x:c>
      <x:c r="T298" s="202" t="str">
        <x:f>IF($K298="","",IF($R298="完了","完了",IF($R298="取消","取消",IF(TODAY()&gt;$K298+$J298,"期限超過",IF($K298-TODAY()&lt;=7,"七日以内に期限到来","正常")))))</x:f>
      </x:c>
      <x:c r="U298" s="64"/>
      <x:c r="V298" s="88"/>
      <x:c r="W298" s="88"/>
      <x:c r="X298" s="88"/>
      <x:c r="Y298" s="88"/>
      <x:c r="Z298" s="88"/>
    </x:row>
    <x:row r="299" ht="20" customHeight="1">
      <x:c r="A299" s="64"/>
      <x:c r="B299" s="64"/>
      <x:c r="C299" s="202" t="str">
        <x:f>IF($B299="","",IFERROR(INDEX('資産台帳'!$B$6:$B$505,MATCH($B299,'資産台帳'!$A$6:$A$505,0)),""))</x:f>
      </x:c>
      <x:c r="D299" s="202" t="str">
        <x:f>IF($B299="","",IFERROR(INDEX('資産台帳'!$C$6:$C$505,MATCH($B299,'資産台帳'!$A$6:$A$505,0)),""))</x:f>
      </x:c>
      <x:c r="E299" s="64"/>
      <x:c r="F299" s="64"/>
      <x:c r="G299" s="64"/>
      <x:c r="H299" s="202" t="str">
        <x:f>IF($G299="毎日",1,IF($G299="毎週",7,IF($G299="毎月",30,IF($G299="四半期ごと",90,IF($G299="半年ごと",180,IF($G299="毎年",365,IF($G299="一回のみ",0,"")))))))</x:f>
      </x:c>
      <x:c r="I299" s="204"/>
      <x:c r="J299" s="64"/>
      <x:c r="K299" s="208" t="str">
        <x:f>IF($I299="","",IF(AND($R299="完了",$Q299&lt;&gt;"",$H299&lt;&gt;""),$Q299+$H299,$I299))</x:f>
      </x:c>
      <x:c r="L299" s="64"/>
      <x:c r="M299" s="64"/>
      <x:c r="N299" s="64"/>
      <x:c r="O299" s="210"/>
      <x:c r="P299" s="212"/>
      <x:c r="Q299" s="204"/>
      <x:c r="R299" s="64"/>
      <x:c r="S299" s="206" t="str">
        <x:f>IF($K299="","",IF(OR($R299="完了",$R299="取消"),0,MAX(0,TODAY()-($K299+$J299))))</x:f>
      </x:c>
      <x:c r="T299" s="202" t="str">
        <x:f>IF($K299="","",IF($R299="完了","完了",IF($R299="取消","取消",IF(TODAY()&gt;$K299+$J299,"期限超過",IF($K299-TODAY()&lt;=7,"七日以内に期限到来","正常")))))</x:f>
      </x:c>
      <x:c r="U299" s="64"/>
      <x:c r="V299" s="88"/>
      <x:c r="W299" s="88"/>
      <x:c r="X299" s="88"/>
      <x:c r="Y299" s="88"/>
      <x:c r="Z299" s="88"/>
    </x:row>
    <x:row r="300" ht="20" customHeight="1">
      <x:c r="A300" s="64"/>
      <x:c r="B300" s="64"/>
      <x:c r="C300" s="202" t="str">
        <x:f>IF($B300="","",IFERROR(INDEX('資産台帳'!$B$6:$B$505,MATCH($B300,'資産台帳'!$A$6:$A$505,0)),""))</x:f>
      </x:c>
      <x:c r="D300" s="202" t="str">
        <x:f>IF($B300="","",IFERROR(INDEX('資産台帳'!$C$6:$C$505,MATCH($B300,'資産台帳'!$A$6:$A$505,0)),""))</x:f>
      </x:c>
      <x:c r="E300" s="64"/>
      <x:c r="F300" s="64"/>
      <x:c r="G300" s="64"/>
      <x:c r="H300" s="202" t="str">
        <x:f>IF($G300="毎日",1,IF($G300="毎週",7,IF($G300="毎月",30,IF($G300="四半期ごと",90,IF($G300="半年ごと",180,IF($G300="毎年",365,IF($G300="一回のみ",0,"")))))))</x:f>
      </x:c>
      <x:c r="I300" s="204"/>
      <x:c r="J300" s="64"/>
      <x:c r="K300" s="208" t="str">
        <x:f>IF($I300="","",IF(AND($R300="完了",$Q300&lt;&gt;"",$H300&lt;&gt;""),$Q300+$H300,$I300))</x:f>
      </x:c>
      <x:c r="L300" s="64"/>
      <x:c r="M300" s="64"/>
      <x:c r="N300" s="64"/>
      <x:c r="O300" s="210"/>
      <x:c r="P300" s="212"/>
      <x:c r="Q300" s="204"/>
      <x:c r="R300" s="64"/>
      <x:c r="S300" s="206" t="str">
        <x:f>IF($K300="","",IF(OR($R300="完了",$R300="取消"),0,MAX(0,TODAY()-($K300+$J300))))</x:f>
      </x:c>
      <x:c r="T300" s="202" t="str">
        <x:f>IF($K300="","",IF($R300="完了","完了",IF($R300="取消","取消",IF(TODAY()&gt;$K300+$J300,"期限超過",IF($K300-TODAY()&lt;=7,"七日以内に期限到来","正常")))))</x:f>
      </x:c>
      <x:c r="U300" s="64"/>
      <x:c r="V300" s="88"/>
      <x:c r="W300" s="88"/>
      <x:c r="X300" s="88"/>
      <x:c r="Y300" s="88"/>
      <x:c r="Z300" s="88"/>
    </x:row>
    <x:row r="301" ht="20" customHeight="1">
      <x:c r="A301" s="64"/>
      <x:c r="B301" s="64"/>
      <x:c r="C301" s="202" t="str">
        <x:f>IF($B301="","",IFERROR(INDEX('資産台帳'!$B$6:$B$505,MATCH($B301,'資産台帳'!$A$6:$A$505,0)),""))</x:f>
      </x:c>
      <x:c r="D301" s="202" t="str">
        <x:f>IF($B301="","",IFERROR(INDEX('資産台帳'!$C$6:$C$505,MATCH($B301,'資産台帳'!$A$6:$A$505,0)),""))</x:f>
      </x:c>
      <x:c r="E301" s="64"/>
      <x:c r="F301" s="64"/>
      <x:c r="G301" s="64"/>
      <x:c r="H301" s="202" t="str">
        <x:f>IF($G301="毎日",1,IF($G301="毎週",7,IF($G301="毎月",30,IF($G301="四半期ごと",90,IF($G301="半年ごと",180,IF($G301="毎年",365,IF($G301="一回のみ",0,"")))))))</x:f>
      </x:c>
      <x:c r="I301" s="204"/>
      <x:c r="J301" s="64"/>
      <x:c r="K301" s="208" t="str">
        <x:f>IF($I301="","",IF(AND($R301="完了",$Q301&lt;&gt;"",$H301&lt;&gt;""),$Q301+$H301,$I301))</x:f>
      </x:c>
      <x:c r="L301" s="64"/>
      <x:c r="M301" s="64"/>
      <x:c r="N301" s="64"/>
      <x:c r="O301" s="210"/>
      <x:c r="P301" s="212"/>
      <x:c r="Q301" s="204"/>
      <x:c r="R301" s="64"/>
      <x:c r="S301" s="206" t="str">
        <x:f>IF($K301="","",IF(OR($R301="完了",$R301="取消"),0,MAX(0,TODAY()-($K301+$J301))))</x:f>
      </x:c>
      <x:c r="T301" s="202" t="str">
        <x:f>IF($K301="","",IF($R301="完了","完了",IF($R301="取消","取消",IF(TODAY()&gt;$K301+$J301,"期限超過",IF($K301-TODAY()&lt;=7,"七日以内に期限到来","正常")))))</x:f>
      </x:c>
      <x:c r="U301" s="64"/>
      <x:c r="V301" s="88"/>
      <x:c r="W301" s="88"/>
      <x:c r="X301" s="88"/>
      <x:c r="Y301" s="88"/>
      <x:c r="Z301" s="88"/>
    </x:row>
    <x:row r="302" ht="20" customHeight="1">
      <x:c r="A302" s="64"/>
      <x:c r="B302" s="64"/>
      <x:c r="C302" s="202" t="str">
        <x:f>IF($B302="","",IFERROR(INDEX('資産台帳'!$B$6:$B$505,MATCH($B302,'資産台帳'!$A$6:$A$505,0)),""))</x:f>
      </x:c>
      <x:c r="D302" s="202" t="str">
        <x:f>IF($B302="","",IFERROR(INDEX('資産台帳'!$C$6:$C$505,MATCH($B302,'資産台帳'!$A$6:$A$505,0)),""))</x:f>
      </x:c>
      <x:c r="E302" s="64"/>
      <x:c r="F302" s="64"/>
      <x:c r="G302" s="64"/>
      <x:c r="H302" s="202" t="str">
        <x:f>IF($G302="毎日",1,IF($G302="毎週",7,IF($G302="毎月",30,IF($G302="四半期ごと",90,IF($G302="半年ごと",180,IF($G302="毎年",365,IF($G302="一回のみ",0,"")))))))</x:f>
      </x:c>
      <x:c r="I302" s="204"/>
      <x:c r="J302" s="64"/>
      <x:c r="K302" s="208" t="str">
        <x:f>IF($I302="","",IF(AND($R302="完了",$Q302&lt;&gt;"",$H302&lt;&gt;""),$Q302+$H302,$I302))</x:f>
      </x:c>
      <x:c r="L302" s="64"/>
      <x:c r="M302" s="64"/>
      <x:c r="N302" s="64"/>
      <x:c r="O302" s="210"/>
      <x:c r="P302" s="212"/>
      <x:c r="Q302" s="204"/>
      <x:c r="R302" s="64"/>
      <x:c r="S302" s="206" t="str">
        <x:f>IF($K302="","",IF(OR($R302="完了",$R302="取消"),0,MAX(0,TODAY()-($K302+$J302))))</x:f>
      </x:c>
      <x:c r="T302" s="202" t="str">
        <x:f>IF($K302="","",IF($R302="完了","完了",IF($R302="取消","取消",IF(TODAY()&gt;$K302+$J302,"期限超過",IF($K302-TODAY()&lt;=7,"七日以内に期限到来","正常")))))</x:f>
      </x:c>
      <x:c r="U302" s="64"/>
      <x:c r="V302" s="88"/>
      <x:c r="W302" s="88"/>
      <x:c r="X302" s="88"/>
      <x:c r="Y302" s="88"/>
      <x:c r="Z302" s="88"/>
    </x:row>
    <x:row r="303" ht="20" customHeight="1">
      <x:c r="A303" s="64"/>
      <x:c r="B303" s="64"/>
      <x:c r="C303" s="202" t="str">
        <x:f>IF($B303="","",IFERROR(INDEX('資産台帳'!$B$6:$B$505,MATCH($B303,'資産台帳'!$A$6:$A$505,0)),""))</x:f>
      </x:c>
      <x:c r="D303" s="202" t="str">
        <x:f>IF($B303="","",IFERROR(INDEX('資産台帳'!$C$6:$C$505,MATCH($B303,'資産台帳'!$A$6:$A$505,0)),""))</x:f>
      </x:c>
      <x:c r="E303" s="64"/>
      <x:c r="F303" s="64"/>
      <x:c r="G303" s="64"/>
      <x:c r="H303" s="202" t="str">
        <x:f>IF($G303="毎日",1,IF($G303="毎週",7,IF($G303="毎月",30,IF($G303="四半期ごと",90,IF($G303="半年ごと",180,IF($G303="毎年",365,IF($G303="一回のみ",0,"")))))))</x:f>
      </x:c>
      <x:c r="I303" s="204"/>
      <x:c r="J303" s="64"/>
      <x:c r="K303" s="208" t="str">
        <x:f>IF($I303="","",IF(AND($R303="完了",$Q303&lt;&gt;"",$H303&lt;&gt;""),$Q303+$H303,$I303))</x:f>
      </x:c>
      <x:c r="L303" s="64"/>
      <x:c r="M303" s="64"/>
      <x:c r="N303" s="64"/>
      <x:c r="O303" s="210"/>
      <x:c r="P303" s="212"/>
      <x:c r="Q303" s="204"/>
      <x:c r="R303" s="64"/>
      <x:c r="S303" s="206" t="str">
        <x:f>IF($K303="","",IF(OR($R303="完了",$R303="取消"),0,MAX(0,TODAY()-($K303+$J303))))</x:f>
      </x:c>
      <x:c r="T303" s="202" t="str">
        <x:f>IF($K303="","",IF($R303="完了","完了",IF($R303="取消","取消",IF(TODAY()&gt;$K303+$J303,"期限超過",IF($K303-TODAY()&lt;=7,"七日以内に期限到来","正常")))))</x:f>
      </x:c>
      <x:c r="U303" s="64"/>
      <x:c r="V303" s="88"/>
      <x:c r="W303" s="88"/>
      <x:c r="X303" s="88"/>
      <x:c r="Y303" s="88"/>
      <x:c r="Z303" s="88"/>
    </x:row>
    <x:row r="304" ht="20" customHeight="1">
      <x:c r="A304" s="64"/>
      <x:c r="B304" s="64"/>
      <x:c r="C304" s="202" t="str">
        <x:f>IF($B304="","",IFERROR(INDEX('資産台帳'!$B$6:$B$505,MATCH($B304,'資産台帳'!$A$6:$A$505,0)),""))</x:f>
      </x:c>
      <x:c r="D304" s="202" t="str">
        <x:f>IF($B304="","",IFERROR(INDEX('資産台帳'!$C$6:$C$505,MATCH($B304,'資産台帳'!$A$6:$A$505,0)),""))</x:f>
      </x:c>
      <x:c r="E304" s="64"/>
      <x:c r="F304" s="64"/>
      <x:c r="G304" s="64"/>
      <x:c r="H304" s="202" t="str">
        <x:f>IF($G304="毎日",1,IF($G304="毎週",7,IF($G304="毎月",30,IF($G304="四半期ごと",90,IF($G304="半年ごと",180,IF($G304="毎年",365,IF($G304="一回のみ",0,"")))))))</x:f>
      </x:c>
      <x:c r="I304" s="204"/>
      <x:c r="J304" s="64"/>
      <x:c r="K304" s="208" t="str">
        <x:f>IF($I304="","",IF(AND($R304="完了",$Q304&lt;&gt;"",$H304&lt;&gt;""),$Q304+$H304,$I304))</x:f>
      </x:c>
      <x:c r="L304" s="64"/>
      <x:c r="M304" s="64"/>
      <x:c r="N304" s="64"/>
      <x:c r="O304" s="210"/>
      <x:c r="P304" s="212"/>
      <x:c r="Q304" s="204"/>
      <x:c r="R304" s="64"/>
      <x:c r="S304" s="206" t="str">
        <x:f>IF($K304="","",IF(OR($R304="完了",$R304="取消"),0,MAX(0,TODAY()-($K304+$J304))))</x:f>
      </x:c>
      <x:c r="T304" s="202" t="str">
        <x:f>IF($K304="","",IF($R304="完了","完了",IF($R304="取消","取消",IF(TODAY()&gt;$K304+$J304,"期限超過",IF($K304-TODAY()&lt;=7,"七日以内に期限到来","正常")))))</x:f>
      </x:c>
      <x:c r="U304" s="64"/>
      <x:c r="V304" s="88"/>
      <x:c r="W304" s="88"/>
      <x:c r="X304" s="88"/>
      <x:c r="Y304" s="88"/>
      <x:c r="Z304" s="88"/>
    </x:row>
    <x:row r="305" ht="20" customHeight="1">
      <x:c r="A305" s="64"/>
      <x:c r="B305" s="64"/>
      <x:c r="C305" s="202" t="str">
        <x:f>IF($B305="","",IFERROR(INDEX('資産台帳'!$B$6:$B$505,MATCH($B305,'資産台帳'!$A$6:$A$505,0)),""))</x:f>
      </x:c>
      <x:c r="D305" s="202" t="str">
        <x:f>IF($B305="","",IFERROR(INDEX('資産台帳'!$C$6:$C$505,MATCH($B305,'資産台帳'!$A$6:$A$505,0)),""))</x:f>
      </x:c>
      <x:c r="E305" s="64"/>
      <x:c r="F305" s="64"/>
      <x:c r="G305" s="64"/>
      <x:c r="H305" s="202" t="str">
        <x:f>IF($G305="毎日",1,IF($G305="毎週",7,IF($G305="毎月",30,IF($G305="四半期ごと",90,IF($G305="半年ごと",180,IF($G305="毎年",365,IF($G305="一回のみ",0,"")))))))</x:f>
      </x:c>
      <x:c r="I305" s="204"/>
      <x:c r="J305" s="64"/>
      <x:c r="K305" s="208" t="str">
        <x:f>IF($I305="","",IF(AND($R305="完了",$Q305&lt;&gt;"",$H305&lt;&gt;""),$Q305+$H305,$I305))</x:f>
      </x:c>
      <x:c r="L305" s="64"/>
      <x:c r="M305" s="64"/>
      <x:c r="N305" s="64"/>
      <x:c r="O305" s="210"/>
      <x:c r="P305" s="212"/>
      <x:c r="Q305" s="204"/>
      <x:c r="R305" s="64"/>
      <x:c r="S305" s="206" t="str">
        <x:f>IF($K305="","",IF(OR($R305="完了",$R305="取消"),0,MAX(0,TODAY()-($K305+$J305))))</x:f>
      </x:c>
      <x:c r="T305" s="202" t="str">
        <x:f>IF($K305="","",IF($R305="完了","完了",IF($R305="取消","取消",IF(TODAY()&gt;$K305+$J305,"期限超過",IF($K305-TODAY()&lt;=7,"七日以内に期限到来","正常")))))</x:f>
      </x:c>
      <x:c r="U305" s="64"/>
      <x:c r="V305" s="88"/>
      <x:c r="W305" s="88"/>
      <x:c r="X305" s="88"/>
      <x:c r="Y305" s="88"/>
      <x:c r="Z305" s="88"/>
    </x:row>
    <x:row r="306" ht="20" customHeight="1">
      <x:c r="A306" s="64"/>
      <x:c r="B306" s="64"/>
      <x:c r="C306" s="202" t="str">
        <x:f>IF($B306="","",IFERROR(INDEX('資産台帳'!$B$6:$B$505,MATCH($B306,'資産台帳'!$A$6:$A$505,0)),""))</x:f>
      </x:c>
      <x:c r="D306" s="202" t="str">
        <x:f>IF($B306="","",IFERROR(INDEX('資産台帳'!$C$6:$C$505,MATCH($B306,'資産台帳'!$A$6:$A$505,0)),""))</x:f>
      </x:c>
      <x:c r="E306" s="64"/>
      <x:c r="F306" s="64"/>
      <x:c r="G306" s="64"/>
      <x:c r="H306" s="202" t="str">
        <x:f>IF($G306="毎日",1,IF($G306="毎週",7,IF($G306="毎月",30,IF($G306="四半期ごと",90,IF($G306="半年ごと",180,IF($G306="毎年",365,IF($G306="一回のみ",0,"")))))))</x:f>
      </x:c>
      <x:c r="I306" s="204"/>
      <x:c r="J306" s="64"/>
      <x:c r="K306" s="208" t="str">
        <x:f>IF($I306="","",IF(AND($R306="完了",$Q306&lt;&gt;"",$H306&lt;&gt;""),$Q306+$H306,$I306))</x:f>
      </x:c>
      <x:c r="L306" s="64"/>
      <x:c r="M306" s="64"/>
      <x:c r="N306" s="64"/>
      <x:c r="O306" s="210"/>
      <x:c r="P306" s="212"/>
      <x:c r="Q306" s="204"/>
      <x:c r="R306" s="64"/>
      <x:c r="S306" s="206" t="str">
        <x:f>IF($K306="","",IF(OR($R306="完了",$R306="取消"),0,MAX(0,TODAY()-($K306+$J306))))</x:f>
      </x:c>
      <x:c r="T306" s="202" t="str">
        <x:f>IF($K306="","",IF($R306="完了","完了",IF($R306="取消","取消",IF(TODAY()&gt;$K306+$J306,"期限超過",IF($K306-TODAY()&lt;=7,"七日以内に期限到来","正常")))))</x:f>
      </x:c>
      <x:c r="U306" s="64"/>
      <x:c r="V306" s="88"/>
      <x:c r="W306" s="88"/>
      <x:c r="X306" s="88"/>
      <x:c r="Y306" s="88"/>
      <x:c r="Z306" s="88"/>
    </x:row>
    <x:row r="307" ht="20" customHeight="1">
      <x:c r="A307" s="64"/>
      <x:c r="B307" s="64"/>
      <x:c r="C307" s="202" t="str">
        <x:f>IF($B307="","",IFERROR(INDEX('資産台帳'!$B$6:$B$505,MATCH($B307,'資産台帳'!$A$6:$A$505,0)),""))</x:f>
      </x:c>
      <x:c r="D307" s="202" t="str">
        <x:f>IF($B307="","",IFERROR(INDEX('資産台帳'!$C$6:$C$505,MATCH($B307,'資産台帳'!$A$6:$A$505,0)),""))</x:f>
      </x:c>
      <x:c r="E307" s="64"/>
      <x:c r="F307" s="64"/>
      <x:c r="G307" s="64"/>
      <x:c r="H307" s="202" t="str">
        <x:f>IF($G307="毎日",1,IF($G307="毎週",7,IF($G307="毎月",30,IF($G307="四半期ごと",90,IF($G307="半年ごと",180,IF($G307="毎年",365,IF($G307="一回のみ",0,"")))))))</x:f>
      </x:c>
      <x:c r="I307" s="204"/>
      <x:c r="J307" s="64"/>
      <x:c r="K307" s="208" t="str">
        <x:f>IF($I307="","",IF(AND($R307="完了",$Q307&lt;&gt;"",$H307&lt;&gt;""),$Q307+$H307,$I307))</x:f>
      </x:c>
      <x:c r="L307" s="64"/>
      <x:c r="M307" s="64"/>
      <x:c r="N307" s="64"/>
      <x:c r="O307" s="210"/>
      <x:c r="P307" s="212"/>
      <x:c r="Q307" s="204"/>
      <x:c r="R307" s="64"/>
      <x:c r="S307" s="206" t="str">
        <x:f>IF($K307="","",IF(OR($R307="完了",$R307="取消"),0,MAX(0,TODAY()-($K307+$J307))))</x:f>
      </x:c>
      <x:c r="T307" s="202" t="str">
        <x:f>IF($K307="","",IF($R307="完了","完了",IF($R307="取消","取消",IF(TODAY()&gt;$K307+$J307,"期限超過",IF($K307-TODAY()&lt;=7,"七日以内に期限到来","正常")))))</x:f>
      </x:c>
      <x:c r="U307" s="64"/>
      <x:c r="V307" s="88"/>
      <x:c r="W307" s="88"/>
      <x:c r="X307" s="88"/>
      <x:c r="Y307" s="88"/>
      <x:c r="Z307" s="88"/>
    </x:row>
    <x:row r="308" ht="20" customHeight="1">
      <x:c r="A308" s="64"/>
      <x:c r="B308" s="64"/>
      <x:c r="C308" s="202" t="str">
        <x:f>IF($B308="","",IFERROR(INDEX('資産台帳'!$B$6:$B$505,MATCH($B308,'資産台帳'!$A$6:$A$505,0)),""))</x:f>
      </x:c>
      <x:c r="D308" s="202" t="str">
        <x:f>IF($B308="","",IFERROR(INDEX('資産台帳'!$C$6:$C$505,MATCH($B308,'資産台帳'!$A$6:$A$505,0)),""))</x:f>
      </x:c>
      <x:c r="E308" s="64"/>
      <x:c r="F308" s="64"/>
      <x:c r="G308" s="64"/>
      <x:c r="H308" s="202" t="str">
        <x:f>IF($G308="毎日",1,IF($G308="毎週",7,IF($G308="毎月",30,IF($G308="四半期ごと",90,IF($G308="半年ごと",180,IF($G308="毎年",365,IF($G308="一回のみ",0,"")))))))</x:f>
      </x:c>
      <x:c r="I308" s="204"/>
      <x:c r="J308" s="64"/>
      <x:c r="K308" s="208" t="str">
        <x:f>IF($I308="","",IF(AND($R308="完了",$Q308&lt;&gt;"",$H308&lt;&gt;""),$Q308+$H308,$I308))</x:f>
      </x:c>
      <x:c r="L308" s="64"/>
      <x:c r="M308" s="64"/>
      <x:c r="N308" s="64"/>
      <x:c r="O308" s="210"/>
      <x:c r="P308" s="212"/>
      <x:c r="Q308" s="204"/>
      <x:c r="R308" s="64"/>
      <x:c r="S308" s="206" t="str">
        <x:f>IF($K308="","",IF(OR($R308="完了",$R308="取消"),0,MAX(0,TODAY()-($K308+$J308))))</x:f>
      </x:c>
      <x:c r="T308" s="202" t="str">
        <x:f>IF($K308="","",IF($R308="完了","完了",IF($R308="取消","取消",IF(TODAY()&gt;$K308+$J308,"期限超過",IF($K308-TODAY()&lt;=7,"七日以内に期限到来","正常")))))</x:f>
      </x:c>
      <x:c r="U308" s="64"/>
      <x:c r="V308" s="88"/>
      <x:c r="W308" s="88"/>
      <x:c r="X308" s="88"/>
      <x:c r="Y308" s="88"/>
      <x:c r="Z308" s="88"/>
    </x:row>
    <x:row r="309" ht="20" customHeight="1">
      <x:c r="A309" s="64"/>
      <x:c r="B309" s="64"/>
      <x:c r="C309" s="202" t="str">
        <x:f>IF($B309="","",IFERROR(INDEX('資産台帳'!$B$6:$B$505,MATCH($B309,'資産台帳'!$A$6:$A$505,0)),""))</x:f>
      </x:c>
      <x:c r="D309" s="202" t="str">
        <x:f>IF($B309="","",IFERROR(INDEX('資産台帳'!$C$6:$C$505,MATCH($B309,'資産台帳'!$A$6:$A$505,0)),""))</x:f>
      </x:c>
      <x:c r="E309" s="64"/>
      <x:c r="F309" s="64"/>
      <x:c r="G309" s="64"/>
      <x:c r="H309" s="202" t="str">
        <x:f>IF($G309="毎日",1,IF($G309="毎週",7,IF($G309="毎月",30,IF($G309="四半期ごと",90,IF($G309="半年ごと",180,IF($G309="毎年",365,IF($G309="一回のみ",0,"")))))))</x:f>
      </x:c>
      <x:c r="I309" s="204"/>
      <x:c r="J309" s="64"/>
      <x:c r="K309" s="208" t="str">
        <x:f>IF($I309="","",IF(AND($R309="完了",$Q309&lt;&gt;"",$H309&lt;&gt;""),$Q309+$H309,$I309))</x:f>
      </x:c>
      <x:c r="L309" s="64"/>
      <x:c r="M309" s="64"/>
      <x:c r="N309" s="64"/>
      <x:c r="O309" s="210"/>
      <x:c r="P309" s="212"/>
      <x:c r="Q309" s="204"/>
      <x:c r="R309" s="64"/>
      <x:c r="S309" s="206" t="str">
        <x:f>IF($K309="","",IF(OR($R309="完了",$R309="取消"),0,MAX(0,TODAY()-($K309+$J309))))</x:f>
      </x:c>
      <x:c r="T309" s="202" t="str">
        <x:f>IF($K309="","",IF($R309="完了","完了",IF($R309="取消","取消",IF(TODAY()&gt;$K309+$J309,"期限超過",IF($K309-TODAY()&lt;=7,"七日以内に期限到来","正常")))))</x:f>
      </x:c>
      <x:c r="U309" s="64"/>
      <x:c r="V309" s="88"/>
      <x:c r="W309" s="88"/>
      <x:c r="X309" s="88"/>
      <x:c r="Y309" s="88"/>
      <x:c r="Z309" s="88"/>
    </x:row>
    <x:row r="310" ht="20" customHeight="1">
      <x:c r="A310" s="64"/>
      <x:c r="B310" s="64"/>
      <x:c r="C310" s="202" t="str">
        <x:f>IF($B310="","",IFERROR(INDEX('資産台帳'!$B$6:$B$505,MATCH($B310,'資産台帳'!$A$6:$A$505,0)),""))</x:f>
      </x:c>
      <x:c r="D310" s="202" t="str">
        <x:f>IF($B310="","",IFERROR(INDEX('資産台帳'!$C$6:$C$505,MATCH($B310,'資産台帳'!$A$6:$A$505,0)),""))</x:f>
      </x:c>
      <x:c r="E310" s="64"/>
      <x:c r="F310" s="64"/>
      <x:c r="G310" s="64"/>
      <x:c r="H310" s="202" t="str">
        <x:f>IF($G310="毎日",1,IF($G310="毎週",7,IF($G310="毎月",30,IF($G310="四半期ごと",90,IF($G310="半年ごと",180,IF($G310="毎年",365,IF($G310="一回のみ",0,"")))))))</x:f>
      </x:c>
      <x:c r="I310" s="204"/>
      <x:c r="J310" s="64"/>
      <x:c r="K310" s="208" t="str">
        <x:f>IF($I310="","",IF(AND($R310="完了",$Q310&lt;&gt;"",$H310&lt;&gt;""),$Q310+$H310,$I310))</x:f>
      </x:c>
      <x:c r="L310" s="64"/>
      <x:c r="M310" s="64"/>
      <x:c r="N310" s="64"/>
      <x:c r="O310" s="210"/>
      <x:c r="P310" s="212"/>
      <x:c r="Q310" s="204"/>
      <x:c r="R310" s="64"/>
      <x:c r="S310" s="206" t="str">
        <x:f>IF($K310="","",IF(OR($R310="完了",$R310="取消"),0,MAX(0,TODAY()-($K310+$J310))))</x:f>
      </x:c>
      <x:c r="T310" s="202" t="str">
        <x:f>IF($K310="","",IF($R310="完了","完了",IF($R310="取消","取消",IF(TODAY()&gt;$K310+$J310,"期限超過",IF($K310-TODAY()&lt;=7,"七日以内に期限到来","正常")))))</x:f>
      </x:c>
      <x:c r="U310" s="64"/>
      <x:c r="V310" s="88"/>
      <x:c r="W310" s="88"/>
      <x:c r="X310" s="88"/>
      <x:c r="Y310" s="88"/>
      <x:c r="Z310" s="88"/>
    </x:row>
    <x:row r="311" ht="20" customHeight="1">
      <x:c r="A311" s="64"/>
      <x:c r="B311" s="64"/>
      <x:c r="C311" s="202" t="str">
        <x:f>IF($B311="","",IFERROR(INDEX('資産台帳'!$B$6:$B$505,MATCH($B311,'資産台帳'!$A$6:$A$505,0)),""))</x:f>
      </x:c>
      <x:c r="D311" s="202" t="str">
        <x:f>IF($B311="","",IFERROR(INDEX('資産台帳'!$C$6:$C$505,MATCH($B311,'資産台帳'!$A$6:$A$505,0)),""))</x:f>
      </x:c>
      <x:c r="E311" s="64"/>
      <x:c r="F311" s="64"/>
      <x:c r="G311" s="64"/>
      <x:c r="H311" s="202" t="str">
        <x:f>IF($G311="毎日",1,IF($G311="毎週",7,IF($G311="毎月",30,IF($G311="四半期ごと",90,IF($G311="半年ごと",180,IF($G311="毎年",365,IF($G311="一回のみ",0,"")))))))</x:f>
      </x:c>
      <x:c r="I311" s="204"/>
      <x:c r="J311" s="64"/>
      <x:c r="K311" s="208" t="str">
        <x:f>IF($I311="","",IF(AND($R311="完了",$Q311&lt;&gt;"",$H311&lt;&gt;""),$Q311+$H311,$I311))</x:f>
      </x:c>
      <x:c r="L311" s="64"/>
      <x:c r="M311" s="64"/>
      <x:c r="N311" s="64"/>
      <x:c r="O311" s="210"/>
      <x:c r="P311" s="212"/>
      <x:c r="Q311" s="204"/>
      <x:c r="R311" s="64"/>
      <x:c r="S311" s="206" t="str">
        <x:f>IF($K311="","",IF(OR($R311="完了",$R311="取消"),0,MAX(0,TODAY()-($K311+$J311))))</x:f>
      </x:c>
      <x:c r="T311" s="202" t="str">
        <x:f>IF($K311="","",IF($R311="完了","完了",IF($R311="取消","取消",IF(TODAY()&gt;$K311+$J311,"期限超過",IF($K311-TODAY()&lt;=7,"七日以内に期限到来","正常")))))</x:f>
      </x:c>
      <x:c r="U311" s="64"/>
      <x:c r="V311" s="88"/>
      <x:c r="W311" s="88"/>
      <x:c r="X311" s="88"/>
      <x:c r="Y311" s="88"/>
      <x:c r="Z311" s="88"/>
    </x:row>
    <x:row r="312" ht="20" customHeight="1">
      <x:c r="A312" s="64"/>
      <x:c r="B312" s="64"/>
      <x:c r="C312" s="202" t="str">
        <x:f>IF($B312="","",IFERROR(INDEX('資産台帳'!$B$6:$B$505,MATCH($B312,'資産台帳'!$A$6:$A$505,0)),""))</x:f>
      </x:c>
      <x:c r="D312" s="202" t="str">
        <x:f>IF($B312="","",IFERROR(INDEX('資産台帳'!$C$6:$C$505,MATCH($B312,'資産台帳'!$A$6:$A$505,0)),""))</x:f>
      </x:c>
      <x:c r="E312" s="64"/>
      <x:c r="F312" s="64"/>
      <x:c r="G312" s="64"/>
      <x:c r="H312" s="202" t="str">
        <x:f>IF($G312="毎日",1,IF($G312="毎週",7,IF($G312="毎月",30,IF($G312="四半期ごと",90,IF($G312="半年ごと",180,IF($G312="毎年",365,IF($G312="一回のみ",0,"")))))))</x:f>
      </x:c>
      <x:c r="I312" s="204"/>
      <x:c r="J312" s="64"/>
      <x:c r="K312" s="208" t="str">
        <x:f>IF($I312="","",IF(AND($R312="完了",$Q312&lt;&gt;"",$H312&lt;&gt;""),$Q312+$H312,$I312))</x:f>
      </x:c>
      <x:c r="L312" s="64"/>
      <x:c r="M312" s="64"/>
      <x:c r="N312" s="64"/>
      <x:c r="O312" s="210"/>
      <x:c r="P312" s="212"/>
      <x:c r="Q312" s="204"/>
      <x:c r="R312" s="64"/>
      <x:c r="S312" s="206" t="str">
        <x:f>IF($K312="","",IF(OR($R312="完了",$R312="取消"),0,MAX(0,TODAY()-($K312+$J312))))</x:f>
      </x:c>
      <x:c r="T312" s="202" t="str">
        <x:f>IF($K312="","",IF($R312="完了","完了",IF($R312="取消","取消",IF(TODAY()&gt;$K312+$J312,"期限超過",IF($K312-TODAY()&lt;=7,"七日以内に期限到来","正常")))))</x:f>
      </x:c>
      <x:c r="U312" s="64"/>
      <x:c r="V312" s="88"/>
      <x:c r="W312" s="88"/>
      <x:c r="X312" s="88"/>
      <x:c r="Y312" s="88"/>
      <x:c r="Z312" s="88"/>
    </x:row>
    <x:row r="313" ht="20" customHeight="1">
      <x:c r="A313" s="64"/>
      <x:c r="B313" s="64"/>
      <x:c r="C313" s="202" t="str">
        <x:f>IF($B313="","",IFERROR(INDEX('資産台帳'!$B$6:$B$505,MATCH($B313,'資産台帳'!$A$6:$A$505,0)),""))</x:f>
      </x:c>
      <x:c r="D313" s="202" t="str">
        <x:f>IF($B313="","",IFERROR(INDEX('資産台帳'!$C$6:$C$505,MATCH($B313,'資産台帳'!$A$6:$A$505,0)),""))</x:f>
      </x:c>
      <x:c r="E313" s="64"/>
      <x:c r="F313" s="64"/>
      <x:c r="G313" s="64"/>
      <x:c r="H313" s="202" t="str">
        <x:f>IF($G313="毎日",1,IF($G313="毎週",7,IF($G313="毎月",30,IF($G313="四半期ごと",90,IF($G313="半年ごと",180,IF($G313="毎年",365,IF($G313="一回のみ",0,"")))))))</x:f>
      </x:c>
      <x:c r="I313" s="204"/>
      <x:c r="J313" s="64"/>
      <x:c r="K313" s="208" t="str">
        <x:f>IF($I313="","",IF(AND($R313="完了",$Q313&lt;&gt;"",$H313&lt;&gt;""),$Q313+$H313,$I313))</x:f>
      </x:c>
      <x:c r="L313" s="64"/>
      <x:c r="M313" s="64"/>
      <x:c r="N313" s="64"/>
      <x:c r="O313" s="210"/>
      <x:c r="P313" s="212"/>
      <x:c r="Q313" s="204"/>
      <x:c r="R313" s="64"/>
      <x:c r="S313" s="206" t="str">
        <x:f>IF($K313="","",IF(OR($R313="完了",$R313="取消"),0,MAX(0,TODAY()-($K313+$J313))))</x:f>
      </x:c>
      <x:c r="T313" s="202" t="str">
        <x:f>IF($K313="","",IF($R313="完了","完了",IF($R313="取消","取消",IF(TODAY()&gt;$K313+$J313,"期限超過",IF($K313-TODAY()&lt;=7,"七日以内に期限到来","正常")))))</x:f>
      </x:c>
      <x:c r="U313" s="64"/>
      <x:c r="V313" s="88"/>
      <x:c r="W313" s="88"/>
      <x:c r="X313" s="88"/>
      <x:c r="Y313" s="88"/>
      <x:c r="Z313" s="88"/>
    </x:row>
    <x:row r="314" ht="20" customHeight="1">
      <x:c r="A314" s="64"/>
      <x:c r="B314" s="64"/>
      <x:c r="C314" s="202" t="str">
        <x:f>IF($B314="","",IFERROR(INDEX('資産台帳'!$B$6:$B$505,MATCH($B314,'資産台帳'!$A$6:$A$505,0)),""))</x:f>
      </x:c>
      <x:c r="D314" s="202" t="str">
        <x:f>IF($B314="","",IFERROR(INDEX('資産台帳'!$C$6:$C$505,MATCH($B314,'資産台帳'!$A$6:$A$505,0)),""))</x:f>
      </x:c>
      <x:c r="E314" s="64"/>
      <x:c r="F314" s="64"/>
      <x:c r="G314" s="64"/>
      <x:c r="H314" s="202" t="str">
        <x:f>IF($G314="毎日",1,IF($G314="毎週",7,IF($G314="毎月",30,IF($G314="四半期ごと",90,IF($G314="半年ごと",180,IF($G314="毎年",365,IF($G314="一回のみ",0,"")))))))</x:f>
      </x:c>
      <x:c r="I314" s="204"/>
      <x:c r="J314" s="64"/>
      <x:c r="K314" s="208" t="str">
        <x:f>IF($I314="","",IF(AND($R314="完了",$Q314&lt;&gt;"",$H314&lt;&gt;""),$Q314+$H314,$I314))</x:f>
      </x:c>
      <x:c r="L314" s="64"/>
      <x:c r="M314" s="64"/>
      <x:c r="N314" s="64"/>
      <x:c r="O314" s="210"/>
      <x:c r="P314" s="212"/>
      <x:c r="Q314" s="204"/>
      <x:c r="R314" s="64"/>
      <x:c r="S314" s="206" t="str">
        <x:f>IF($K314="","",IF(OR($R314="完了",$R314="取消"),0,MAX(0,TODAY()-($K314+$J314))))</x:f>
      </x:c>
      <x:c r="T314" s="202" t="str">
        <x:f>IF($K314="","",IF($R314="完了","完了",IF($R314="取消","取消",IF(TODAY()&gt;$K314+$J314,"期限超過",IF($K314-TODAY()&lt;=7,"七日以内に期限到来","正常")))))</x:f>
      </x:c>
      <x:c r="U314" s="64"/>
      <x:c r="V314" s="88"/>
      <x:c r="W314" s="88"/>
      <x:c r="X314" s="88"/>
      <x:c r="Y314" s="88"/>
      <x:c r="Z314" s="88"/>
    </x:row>
    <x:row r="315" ht="20" customHeight="1">
      <x:c r="A315" s="64"/>
      <x:c r="B315" s="64"/>
      <x:c r="C315" s="202" t="str">
        <x:f>IF($B315="","",IFERROR(INDEX('資産台帳'!$B$6:$B$505,MATCH($B315,'資産台帳'!$A$6:$A$505,0)),""))</x:f>
      </x:c>
      <x:c r="D315" s="202" t="str">
        <x:f>IF($B315="","",IFERROR(INDEX('資産台帳'!$C$6:$C$505,MATCH($B315,'資産台帳'!$A$6:$A$505,0)),""))</x:f>
      </x:c>
      <x:c r="E315" s="64"/>
      <x:c r="F315" s="64"/>
      <x:c r="G315" s="64"/>
      <x:c r="H315" s="202" t="str">
        <x:f>IF($G315="毎日",1,IF($G315="毎週",7,IF($G315="毎月",30,IF($G315="四半期ごと",90,IF($G315="半年ごと",180,IF($G315="毎年",365,IF($G315="一回のみ",0,"")))))))</x:f>
      </x:c>
      <x:c r="I315" s="204"/>
      <x:c r="J315" s="64"/>
      <x:c r="K315" s="208" t="str">
        <x:f>IF($I315="","",IF(AND($R315="完了",$Q315&lt;&gt;"",$H315&lt;&gt;""),$Q315+$H315,$I315))</x:f>
      </x:c>
      <x:c r="L315" s="64"/>
      <x:c r="M315" s="64"/>
      <x:c r="N315" s="64"/>
      <x:c r="O315" s="210"/>
      <x:c r="P315" s="212"/>
      <x:c r="Q315" s="204"/>
      <x:c r="R315" s="64"/>
      <x:c r="S315" s="206" t="str">
        <x:f>IF($K315="","",IF(OR($R315="完了",$R315="取消"),0,MAX(0,TODAY()-($K315+$J315))))</x:f>
      </x:c>
      <x:c r="T315" s="202" t="str">
        <x:f>IF($K315="","",IF($R315="完了","完了",IF($R315="取消","取消",IF(TODAY()&gt;$K315+$J315,"期限超過",IF($K315-TODAY()&lt;=7,"七日以内に期限到来","正常")))))</x:f>
      </x:c>
      <x:c r="U315" s="64"/>
      <x:c r="V315" s="88"/>
      <x:c r="W315" s="88"/>
      <x:c r="X315" s="88"/>
      <x:c r="Y315" s="88"/>
      <x:c r="Z315" s="88"/>
    </x:row>
    <x:row r="316" ht="20" customHeight="1">
      <x:c r="A316" s="64"/>
      <x:c r="B316" s="64"/>
      <x:c r="C316" s="202" t="str">
        <x:f>IF($B316="","",IFERROR(INDEX('資産台帳'!$B$6:$B$505,MATCH($B316,'資産台帳'!$A$6:$A$505,0)),""))</x:f>
      </x:c>
      <x:c r="D316" s="202" t="str">
        <x:f>IF($B316="","",IFERROR(INDEX('資産台帳'!$C$6:$C$505,MATCH($B316,'資産台帳'!$A$6:$A$505,0)),""))</x:f>
      </x:c>
      <x:c r="E316" s="64"/>
      <x:c r="F316" s="64"/>
      <x:c r="G316" s="64"/>
      <x:c r="H316" s="202" t="str">
        <x:f>IF($G316="毎日",1,IF($G316="毎週",7,IF($G316="毎月",30,IF($G316="四半期ごと",90,IF($G316="半年ごと",180,IF($G316="毎年",365,IF($G316="一回のみ",0,"")))))))</x:f>
      </x:c>
      <x:c r="I316" s="204"/>
      <x:c r="J316" s="64"/>
      <x:c r="K316" s="208" t="str">
        <x:f>IF($I316="","",IF(AND($R316="完了",$Q316&lt;&gt;"",$H316&lt;&gt;""),$Q316+$H316,$I316))</x:f>
      </x:c>
      <x:c r="L316" s="64"/>
      <x:c r="M316" s="64"/>
      <x:c r="N316" s="64"/>
      <x:c r="O316" s="210"/>
      <x:c r="P316" s="212"/>
      <x:c r="Q316" s="204"/>
      <x:c r="R316" s="64"/>
      <x:c r="S316" s="206" t="str">
        <x:f>IF($K316="","",IF(OR($R316="完了",$R316="取消"),0,MAX(0,TODAY()-($K316+$J316))))</x:f>
      </x:c>
      <x:c r="T316" s="202" t="str">
        <x:f>IF($K316="","",IF($R316="完了","完了",IF($R316="取消","取消",IF(TODAY()&gt;$K316+$J316,"期限超過",IF($K316-TODAY()&lt;=7,"七日以内に期限到来","正常")))))</x:f>
      </x:c>
      <x:c r="U316" s="64"/>
      <x:c r="V316" s="88"/>
      <x:c r="W316" s="88"/>
      <x:c r="X316" s="88"/>
      <x:c r="Y316" s="88"/>
      <x:c r="Z316" s="88"/>
    </x:row>
    <x:row r="317" ht="20" customHeight="1">
      <x:c r="A317" s="64"/>
      <x:c r="B317" s="64"/>
      <x:c r="C317" s="202" t="str">
        <x:f>IF($B317="","",IFERROR(INDEX('資産台帳'!$B$6:$B$505,MATCH($B317,'資産台帳'!$A$6:$A$505,0)),""))</x:f>
      </x:c>
      <x:c r="D317" s="202" t="str">
        <x:f>IF($B317="","",IFERROR(INDEX('資産台帳'!$C$6:$C$505,MATCH($B317,'資産台帳'!$A$6:$A$505,0)),""))</x:f>
      </x:c>
      <x:c r="E317" s="64"/>
      <x:c r="F317" s="64"/>
      <x:c r="G317" s="64"/>
      <x:c r="H317" s="202" t="str">
        <x:f>IF($G317="毎日",1,IF($G317="毎週",7,IF($G317="毎月",30,IF($G317="四半期ごと",90,IF($G317="半年ごと",180,IF($G317="毎年",365,IF($G317="一回のみ",0,"")))))))</x:f>
      </x:c>
      <x:c r="I317" s="204"/>
      <x:c r="J317" s="64"/>
      <x:c r="K317" s="208" t="str">
        <x:f>IF($I317="","",IF(AND($R317="完了",$Q317&lt;&gt;"",$H317&lt;&gt;""),$Q317+$H317,$I317))</x:f>
      </x:c>
      <x:c r="L317" s="64"/>
      <x:c r="M317" s="64"/>
      <x:c r="N317" s="64"/>
      <x:c r="O317" s="210"/>
      <x:c r="P317" s="212"/>
      <x:c r="Q317" s="204"/>
      <x:c r="R317" s="64"/>
      <x:c r="S317" s="206" t="str">
        <x:f>IF($K317="","",IF(OR($R317="完了",$R317="取消"),0,MAX(0,TODAY()-($K317+$J317))))</x:f>
      </x:c>
      <x:c r="T317" s="202" t="str">
        <x:f>IF($K317="","",IF($R317="完了","完了",IF($R317="取消","取消",IF(TODAY()&gt;$K317+$J317,"期限超過",IF($K317-TODAY()&lt;=7,"七日以内に期限到来","正常")))))</x:f>
      </x:c>
      <x:c r="U317" s="64"/>
      <x:c r="V317" s="88"/>
      <x:c r="W317" s="88"/>
      <x:c r="X317" s="88"/>
      <x:c r="Y317" s="88"/>
      <x:c r="Z317" s="88"/>
    </x:row>
    <x:row r="318" ht="20" customHeight="1">
      <x:c r="A318" s="64"/>
      <x:c r="B318" s="64"/>
      <x:c r="C318" s="202" t="str">
        <x:f>IF($B318="","",IFERROR(INDEX('資産台帳'!$B$6:$B$505,MATCH($B318,'資産台帳'!$A$6:$A$505,0)),""))</x:f>
      </x:c>
      <x:c r="D318" s="202" t="str">
        <x:f>IF($B318="","",IFERROR(INDEX('資産台帳'!$C$6:$C$505,MATCH($B318,'資産台帳'!$A$6:$A$505,0)),""))</x:f>
      </x:c>
      <x:c r="E318" s="64"/>
      <x:c r="F318" s="64"/>
      <x:c r="G318" s="64"/>
      <x:c r="H318" s="202" t="str">
        <x:f>IF($G318="毎日",1,IF($G318="毎週",7,IF($G318="毎月",30,IF($G318="四半期ごと",90,IF($G318="半年ごと",180,IF($G318="毎年",365,IF($G318="一回のみ",0,"")))))))</x:f>
      </x:c>
      <x:c r="I318" s="204"/>
      <x:c r="J318" s="64"/>
      <x:c r="K318" s="208" t="str">
        <x:f>IF($I318="","",IF(AND($R318="完了",$Q318&lt;&gt;"",$H318&lt;&gt;""),$Q318+$H318,$I318))</x:f>
      </x:c>
      <x:c r="L318" s="64"/>
      <x:c r="M318" s="64"/>
      <x:c r="N318" s="64"/>
      <x:c r="O318" s="210"/>
      <x:c r="P318" s="212"/>
      <x:c r="Q318" s="204"/>
      <x:c r="R318" s="64"/>
      <x:c r="S318" s="206" t="str">
        <x:f>IF($K318="","",IF(OR($R318="完了",$R318="取消"),0,MAX(0,TODAY()-($K318+$J318))))</x:f>
      </x:c>
      <x:c r="T318" s="202" t="str">
        <x:f>IF($K318="","",IF($R318="完了","完了",IF($R318="取消","取消",IF(TODAY()&gt;$K318+$J318,"期限超過",IF($K318-TODAY()&lt;=7,"七日以内に期限到来","正常")))))</x:f>
      </x:c>
      <x:c r="U318" s="64"/>
      <x:c r="V318" s="88"/>
      <x:c r="W318" s="88"/>
      <x:c r="X318" s="88"/>
      <x:c r="Y318" s="88"/>
      <x:c r="Z318" s="88"/>
    </x:row>
    <x:row r="319" ht="20" customHeight="1">
      <x:c r="A319" s="64"/>
      <x:c r="B319" s="64"/>
      <x:c r="C319" s="202" t="str">
        <x:f>IF($B319="","",IFERROR(INDEX('資産台帳'!$B$6:$B$505,MATCH($B319,'資産台帳'!$A$6:$A$505,0)),""))</x:f>
      </x:c>
      <x:c r="D319" s="202" t="str">
        <x:f>IF($B319="","",IFERROR(INDEX('資産台帳'!$C$6:$C$505,MATCH($B319,'資産台帳'!$A$6:$A$505,0)),""))</x:f>
      </x:c>
      <x:c r="E319" s="64"/>
      <x:c r="F319" s="64"/>
      <x:c r="G319" s="64"/>
      <x:c r="H319" s="202" t="str">
        <x:f>IF($G319="毎日",1,IF($G319="毎週",7,IF($G319="毎月",30,IF($G319="四半期ごと",90,IF($G319="半年ごと",180,IF($G319="毎年",365,IF($G319="一回のみ",0,"")))))))</x:f>
      </x:c>
      <x:c r="I319" s="204"/>
      <x:c r="J319" s="64"/>
      <x:c r="K319" s="208" t="str">
        <x:f>IF($I319="","",IF(AND($R319="完了",$Q319&lt;&gt;"",$H319&lt;&gt;""),$Q319+$H319,$I319))</x:f>
      </x:c>
      <x:c r="L319" s="64"/>
      <x:c r="M319" s="64"/>
      <x:c r="N319" s="64"/>
      <x:c r="O319" s="210"/>
      <x:c r="P319" s="212"/>
      <x:c r="Q319" s="204"/>
      <x:c r="R319" s="64"/>
      <x:c r="S319" s="206" t="str">
        <x:f>IF($K319="","",IF(OR($R319="完了",$R319="取消"),0,MAX(0,TODAY()-($K319+$J319))))</x:f>
      </x:c>
      <x:c r="T319" s="202" t="str">
        <x:f>IF($K319="","",IF($R319="完了","完了",IF($R319="取消","取消",IF(TODAY()&gt;$K319+$J319,"期限超過",IF($K319-TODAY()&lt;=7,"七日以内に期限到来","正常")))))</x:f>
      </x:c>
      <x:c r="U319" s="64"/>
      <x:c r="V319" s="88"/>
      <x:c r="W319" s="88"/>
      <x:c r="X319" s="88"/>
      <x:c r="Y319" s="88"/>
      <x:c r="Z319" s="88"/>
    </x:row>
    <x:row r="320" ht="20" customHeight="1">
      <x:c r="A320" s="64"/>
      <x:c r="B320" s="64"/>
      <x:c r="C320" s="202" t="str">
        <x:f>IF($B320="","",IFERROR(INDEX('資産台帳'!$B$6:$B$505,MATCH($B320,'資産台帳'!$A$6:$A$505,0)),""))</x:f>
      </x:c>
      <x:c r="D320" s="202" t="str">
        <x:f>IF($B320="","",IFERROR(INDEX('資産台帳'!$C$6:$C$505,MATCH($B320,'資産台帳'!$A$6:$A$505,0)),""))</x:f>
      </x:c>
      <x:c r="E320" s="64"/>
      <x:c r="F320" s="64"/>
      <x:c r="G320" s="64"/>
      <x:c r="H320" s="202" t="str">
        <x:f>IF($G320="毎日",1,IF($G320="毎週",7,IF($G320="毎月",30,IF($G320="四半期ごと",90,IF($G320="半年ごと",180,IF($G320="毎年",365,IF($G320="一回のみ",0,"")))))))</x:f>
      </x:c>
      <x:c r="I320" s="204"/>
      <x:c r="J320" s="64"/>
      <x:c r="K320" s="208" t="str">
        <x:f>IF($I320="","",IF(AND($R320="完了",$Q320&lt;&gt;"",$H320&lt;&gt;""),$Q320+$H320,$I320))</x:f>
      </x:c>
      <x:c r="L320" s="64"/>
      <x:c r="M320" s="64"/>
      <x:c r="N320" s="64"/>
      <x:c r="O320" s="210"/>
      <x:c r="P320" s="212"/>
      <x:c r="Q320" s="204"/>
      <x:c r="R320" s="64"/>
      <x:c r="S320" s="206" t="str">
        <x:f>IF($K320="","",IF(OR($R320="完了",$R320="取消"),0,MAX(0,TODAY()-($K320+$J320))))</x:f>
      </x:c>
      <x:c r="T320" s="202" t="str">
        <x:f>IF($K320="","",IF($R320="完了","完了",IF($R320="取消","取消",IF(TODAY()&gt;$K320+$J320,"期限超過",IF($K320-TODAY()&lt;=7,"七日以内に期限到来","正常")))))</x:f>
      </x:c>
      <x:c r="U320" s="64"/>
      <x:c r="V320" s="88"/>
      <x:c r="W320" s="88"/>
      <x:c r="X320" s="88"/>
      <x:c r="Y320" s="88"/>
      <x:c r="Z320" s="88"/>
    </x:row>
    <x:row r="321" ht="20" customHeight="1">
      <x:c r="A321" s="64"/>
      <x:c r="B321" s="64"/>
      <x:c r="C321" s="202" t="str">
        <x:f>IF($B321="","",IFERROR(INDEX('資産台帳'!$B$6:$B$505,MATCH($B321,'資産台帳'!$A$6:$A$505,0)),""))</x:f>
      </x:c>
      <x:c r="D321" s="202" t="str">
        <x:f>IF($B321="","",IFERROR(INDEX('資産台帳'!$C$6:$C$505,MATCH($B321,'資産台帳'!$A$6:$A$505,0)),""))</x:f>
      </x:c>
      <x:c r="E321" s="64"/>
      <x:c r="F321" s="64"/>
      <x:c r="G321" s="64"/>
      <x:c r="H321" s="202" t="str">
        <x:f>IF($G321="毎日",1,IF($G321="毎週",7,IF($G321="毎月",30,IF($G321="四半期ごと",90,IF($G321="半年ごと",180,IF($G321="毎年",365,IF($G321="一回のみ",0,"")))))))</x:f>
      </x:c>
      <x:c r="I321" s="204"/>
      <x:c r="J321" s="64"/>
      <x:c r="K321" s="208" t="str">
        <x:f>IF($I321="","",IF(AND($R321="完了",$Q321&lt;&gt;"",$H321&lt;&gt;""),$Q321+$H321,$I321))</x:f>
      </x:c>
      <x:c r="L321" s="64"/>
      <x:c r="M321" s="64"/>
      <x:c r="N321" s="64"/>
      <x:c r="O321" s="210"/>
      <x:c r="P321" s="212"/>
      <x:c r="Q321" s="204"/>
      <x:c r="R321" s="64"/>
      <x:c r="S321" s="206" t="str">
        <x:f>IF($K321="","",IF(OR($R321="完了",$R321="取消"),0,MAX(0,TODAY()-($K321+$J321))))</x:f>
      </x:c>
      <x:c r="T321" s="202" t="str">
        <x:f>IF($K321="","",IF($R321="完了","完了",IF($R321="取消","取消",IF(TODAY()&gt;$K321+$J321,"期限超過",IF($K321-TODAY()&lt;=7,"七日以内に期限到来","正常")))))</x:f>
      </x:c>
      <x:c r="U321" s="64"/>
      <x:c r="V321" s="88"/>
      <x:c r="W321" s="88"/>
      <x:c r="X321" s="88"/>
      <x:c r="Y321" s="88"/>
      <x:c r="Z321" s="88"/>
    </x:row>
    <x:row r="322" ht="20" customHeight="1">
      <x:c r="A322" s="64"/>
      <x:c r="B322" s="64"/>
      <x:c r="C322" s="202" t="str">
        <x:f>IF($B322="","",IFERROR(INDEX('資産台帳'!$B$6:$B$505,MATCH($B322,'資産台帳'!$A$6:$A$505,0)),""))</x:f>
      </x:c>
      <x:c r="D322" s="202" t="str">
        <x:f>IF($B322="","",IFERROR(INDEX('資産台帳'!$C$6:$C$505,MATCH($B322,'資産台帳'!$A$6:$A$505,0)),""))</x:f>
      </x:c>
      <x:c r="E322" s="64"/>
      <x:c r="F322" s="64"/>
      <x:c r="G322" s="64"/>
      <x:c r="H322" s="202" t="str">
        <x:f>IF($G322="毎日",1,IF($G322="毎週",7,IF($G322="毎月",30,IF($G322="四半期ごと",90,IF($G322="半年ごと",180,IF($G322="毎年",365,IF($G322="一回のみ",0,"")))))))</x:f>
      </x:c>
      <x:c r="I322" s="204"/>
      <x:c r="J322" s="64"/>
      <x:c r="K322" s="208" t="str">
        <x:f>IF($I322="","",IF(AND($R322="完了",$Q322&lt;&gt;"",$H322&lt;&gt;""),$Q322+$H322,$I322))</x:f>
      </x:c>
      <x:c r="L322" s="64"/>
      <x:c r="M322" s="64"/>
      <x:c r="N322" s="64"/>
      <x:c r="O322" s="210"/>
      <x:c r="P322" s="212"/>
      <x:c r="Q322" s="204"/>
      <x:c r="R322" s="64"/>
      <x:c r="S322" s="206" t="str">
        <x:f>IF($K322="","",IF(OR($R322="完了",$R322="取消"),0,MAX(0,TODAY()-($K322+$J322))))</x:f>
      </x:c>
      <x:c r="T322" s="202" t="str">
        <x:f>IF($K322="","",IF($R322="完了","完了",IF($R322="取消","取消",IF(TODAY()&gt;$K322+$J322,"期限超過",IF($K322-TODAY()&lt;=7,"七日以内に期限到来","正常")))))</x:f>
      </x:c>
      <x:c r="U322" s="64"/>
      <x:c r="V322" s="88"/>
      <x:c r="W322" s="88"/>
      <x:c r="X322" s="88"/>
      <x:c r="Y322" s="88"/>
      <x:c r="Z322" s="88"/>
    </x:row>
    <x:row r="323" ht="20" customHeight="1">
      <x:c r="A323" s="64"/>
      <x:c r="B323" s="64"/>
      <x:c r="C323" s="202" t="str">
        <x:f>IF($B323="","",IFERROR(INDEX('資産台帳'!$B$6:$B$505,MATCH($B323,'資産台帳'!$A$6:$A$505,0)),""))</x:f>
      </x:c>
      <x:c r="D323" s="202" t="str">
        <x:f>IF($B323="","",IFERROR(INDEX('資産台帳'!$C$6:$C$505,MATCH($B323,'資産台帳'!$A$6:$A$505,0)),""))</x:f>
      </x:c>
      <x:c r="E323" s="64"/>
      <x:c r="F323" s="64"/>
      <x:c r="G323" s="64"/>
      <x:c r="H323" s="202" t="str">
        <x:f>IF($G323="毎日",1,IF($G323="毎週",7,IF($G323="毎月",30,IF($G323="四半期ごと",90,IF($G323="半年ごと",180,IF($G323="毎年",365,IF($G323="一回のみ",0,"")))))))</x:f>
      </x:c>
      <x:c r="I323" s="204"/>
      <x:c r="J323" s="64"/>
      <x:c r="K323" s="208" t="str">
        <x:f>IF($I323="","",IF(AND($R323="完了",$Q323&lt;&gt;"",$H323&lt;&gt;""),$Q323+$H323,$I323))</x:f>
      </x:c>
      <x:c r="L323" s="64"/>
      <x:c r="M323" s="64"/>
      <x:c r="N323" s="64"/>
      <x:c r="O323" s="210"/>
      <x:c r="P323" s="212"/>
      <x:c r="Q323" s="204"/>
      <x:c r="R323" s="64"/>
      <x:c r="S323" s="206" t="str">
        <x:f>IF($K323="","",IF(OR($R323="完了",$R323="取消"),0,MAX(0,TODAY()-($K323+$J323))))</x:f>
      </x:c>
      <x:c r="T323" s="202" t="str">
        <x:f>IF($K323="","",IF($R323="完了","完了",IF($R323="取消","取消",IF(TODAY()&gt;$K323+$J323,"期限超過",IF($K323-TODAY()&lt;=7,"七日以内に期限到来","正常")))))</x:f>
      </x:c>
      <x:c r="U323" s="64"/>
      <x:c r="V323" s="88"/>
      <x:c r="W323" s="88"/>
      <x:c r="X323" s="88"/>
      <x:c r="Y323" s="88"/>
      <x:c r="Z323" s="88"/>
    </x:row>
    <x:row r="324" ht="20" customHeight="1">
      <x:c r="A324" s="64"/>
      <x:c r="B324" s="64"/>
      <x:c r="C324" s="202" t="str">
        <x:f>IF($B324="","",IFERROR(INDEX('資産台帳'!$B$6:$B$505,MATCH($B324,'資産台帳'!$A$6:$A$505,0)),""))</x:f>
      </x:c>
      <x:c r="D324" s="202" t="str">
        <x:f>IF($B324="","",IFERROR(INDEX('資産台帳'!$C$6:$C$505,MATCH($B324,'資産台帳'!$A$6:$A$505,0)),""))</x:f>
      </x:c>
      <x:c r="E324" s="64"/>
      <x:c r="F324" s="64"/>
      <x:c r="G324" s="64"/>
      <x:c r="H324" s="202" t="str">
        <x:f>IF($G324="毎日",1,IF($G324="毎週",7,IF($G324="毎月",30,IF($G324="四半期ごと",90,IF($G324="半年ごと",180,IF($G324="毎年",365,IF($G324="一回のみ",0,"")))))))</x:f>
      </x:c>
      <x:c r="I324" s="204"/>
      <x:c r="J324" s="64"/>
      <x:c r="K324" s="208" t="str">
        <x:f>IF($I324="","",IF(AND($R324="完了",$Q324&lt;&gt;"",$H324&lt;&gt;""),$Q324+$H324,$I324))</x:f>
      </x:c>
      <x:c r="L324" s="64"/>
      <x:c r="M324" s="64"/>
      <x:c r="N324" s="64"/>
      <x:c r="O324" s="210"/>
      <x:c r="P324" s="212"/>
      <x:c r="Q324" s="204"/>
      <x:c r="R324" s="64"/>
      <x:c r="S324" s="206" t="str">
        <x:f>IF($K324="","",IF(OR($R324="完了",$R324="取消"),0,MAX(0,TODAY()-($K324+$J324))))</x:f>
      </x:c>
      <x:c r="T324" s="202" t="str">
        <x:f>IF($K324="","",IF($R324="完了","完了",IF($R324="取消","取消",IF(TODAY()&gt;$K324+$J324,"期限超過",IF($K324-TODAY()&lt;=7,"七日以内に期限到来","正常")))))</x:f>
      </x:c>
      <x:c r="U324" s="64"/>
      <x:c r="V324" s="88"/>
      <x:c r="W324" s="88"/>
      <x:c r="X324" s="88"/>
      <x:c r="Y324" s="88"/>
      <x:c r="Z324" s="88"/>
    </x:row>
    <x:row r="325" ht="20" customHeight="1">
      <x:c r="A325" s="64"/>
      <x:c r="B325" s="64"/>
      <x:c r="C325" s="202" t="str">
        <x:f>IF($B325="","",IFERROR(INDEX('資産台帳'!$B$6:$B$505,MATCH($B325,'資産台帳'!$A$6:$A$505,0)),""))</x:f>
      </x:c>
      <x:c r="D325" s="202" t="str">
        <x:f>IF($B325="","",IFERROR(INDEX('資産台帳'!$C$6:$C$505,MATCH($B325,'資産台帳'!$A$6:$A$505,0)),""))</x:f>
      </x:c>
      <x:c r="E325" s="64"/>
      <x:c r="F325" s="64"/>
      <x:c r="G325" s="64"/>
      <x:c r="H325" s="202" t="str">
        <x:f>IF($G325="毎日",1,IF($G325="毎週",7,IF($G325="毎月",30,IF($G325="四半期ごと",90,IF($G325="半年ごと",180,IF($G325="毎年",365,IF($G325="一回のみ",0,"")))))))</x:f>
      </x:c>
      <x:c r="I325" s="204"/>
      <x:c r="J325" s="64"/>
      <x:c r="K325" s="208" t="str">
        <x:f>IF($I325="","",IF(AND($R325="完了",$Q325&lt;&gt;"",$H325&lt;&gt;""),$Q325+$H325,$I325))</x:f>
      </x:c>
      <x:c r="L325" s="64"/>
      <x:c r="M325" s="64"/>
      <x:c r="N325" s="64"/>
      <x:c r="O325" s="210"/>
      <x:c r="P325" s="212"/>
      <x:c r="Q325" s="204"/>
      <x:c r="R325" s="64"/>
      <x:c r="S325" s="206" t="str">
        <x:f>IF($K325="","",IF(OR($R325="完了",$R325="取消"),0,MAX(0,TODAY()-($K325+$J325))))</x:f>
      </x:c>
      <x:c r="T325" s="202" t="str">
        <x:f>IF($K325="","",IF($R325="完了","完了",IF($R325="取消","取消",IF(TODAY()&gt;$K325+$J325,"期限超過",IF($K325-TODAY()&lt;=7,"七日以内に期限到来","正常")))))</x:f>
      </x:c>
      <x:c r="U325" s="64"/>
      <x:c r="V325" s="88"/>
      <x:c r="W325" s="88"/>
      <x:c r="X325" s="88"/>
      <x:c r="Y325" s="88"/>
      <x:c r="Z325" s="88"/>
    </x:row>
    <x:row r="326" ht="20" customHeight="1">
      <x:c r="A326" s="64"/>
      <x:c r="B326" s="64"/>
      <x:c r="C326" s="202" t="str">
        <x:f>IF($B326="","",IFERROR(INDEX('資産台帳'!$B$6:$B$505,MATCH($B326,'資産台帳'!$A$6:$A$505,0)),""))</x:f>
      </x:c>
      <x:c r="D326" s="202" t="str">
        <x:f>IF($B326="","",IFERROR(INDEX('資産台帳'!$C$6:$C$505,MATCH($B326,'資産台帳'!$A$6:$A$505,0)),""))</x:f>
      </x:c>
      <x:c r="E326" s="64"/>
      <x:c r="F326" s="64"/>
      <x:c r="G326" s="64"/>
      <x:c r="H326" s="202" t="str">
        <x:f>IF($G326="毎日",1,IF($G326="毎週",7,IF($G326="毎月",30,IF($G326="四半期ごと",90,IF($G326="半年ごと",180,IF($G326="毎年",365,IF($G326="一回のみ",0,"")))))))</x:f>
      </x:c>
      <x:c r="I326" s="204"/>
      <x:c r="J326" s="64"/>
      <x:c r="K326" s="208" t="str">
        <x:f>IF($I326="","",IF(AND($R326="完了",$Q326&lt;&gt;"",$H326&lt;&gt;""),$Q326+$H326,$I326))</x:f>
      </x:c>
      <x:c r="L326" s="64"/>
      <x:c r="M326" s="64"/>
      <x:c r="N326" s="64"/>
      <x:c r="O326" s="210"/>
      <x:c r="P326" s="212"/>
      <x:c r="Q326" s="204"/>
      <x:c r="R326" s="64"/>
      <x:c r="S326" s="206" t="str">
        <x:f>IF($K326="","",IF(OR($R326="完了",$R326="取消"),0,MAX(0,TODAY()-($K326+$J326))))</x:f>
      </x:c>
      <x:c r="T326" s="202" t="str">
        <x:f>IF($K326="","",IF($R326="完了","完了",IF($R326="取消","取消",IF(TODAY()&gt;$K326+$J326,"期限超過",IF($K326-TODAY()&lt;=7,"七日以内に期限到来","正常")))))</x:f>
      </x:c>
      <x:c r="U326" s="64"/>
      <x:c r="V326" s="88"/>
      <x:c r="W326" s="88"/>
      <x:c r="X326" s="88"/>
      <x:c r="Y326" s="88"/>
      <x:c r="Z326" s="88"/>
    </x:row>
    <x:row r="327" ht="20" customHeight="1">
      <x:c r="A327" s="64"/>
      <x:c r="B327" s="64"/>
      <x:c r="C327" s="202" t="str">
        <x:f>IF($B327="","",IFERROR(INDEX('資産台帳'!$B$6:$B$505,MATCH($B327,'資産台帳'!$A$6:$A$505,0)),""))</x:f>
      </x:c>
      <x:c r="D327" s="202" t="str">
        <x:f>IF($B327="","",IFERROR(INDEX('資産台帳'!$C$6:$C$505,MATCH($B327,'資産台帳'!$A$6:$A$505,0)),""))</x:f>
      </x:c>
      <x:c r="E327" s="64"/>
      <x:c r="F327" s="64"/>
      <x:c r="G327" s="64"/>
      <x:c r="H327" s="202" t="str">
        <x:f>IF($G327="毎日",1,IF($G327="毎週",7,IF($G327="毎月",30,IF($G327="四半期ごと",90,IF($G327="半年ごと",180,IF($G327="毎年",365,IF($G327="一回のみ",0,"")))))))</x:f>
      </x:c>
      <x:c r="I327" s="204"/>
      <x:c r="J327" s="64"/>
      <x:c r="K327" s="208" t="str">
        <x:f>IF($I327="","",IF(AND($R327="完了",$Q327&lt;&gt;"",$H327&lt;&gt;""),$Q327+$H327,$I327))</x:f>
      </x:c>
      <x:c r="L327" s="64"/>
      <x:c r="M327" s="64"/>
      <x:c r="N327" s="64"/>
      <x:c r="O327" s="210"/>
      <x:c r="P327" s="212"/>
      <x:c r="Q327" s="204"/>
      <x:c r="R327" s="64"/>
      <x:c r="S327" s="206" t="str">
        <x:f>IF($K327="","",IF(OR($R327="完了",$R327="取消"),0,MAX(0,TODAY()-($K327+$J327))))</x:f>
      </x:c>
      <x:c r="T327" s="202" t="str">
        <x:f>IF($K327="","",IF($R327="完了","完了",IF($R327="取消","取消",IF(TODAY()&gt;$K327+$J327,"期限超過",IF($K327-TODAY()&lt;=7,"七日以内に期限到来","正常")))))</x:f>
      </x:c>
      <x:c r="U327" s="64"/>
      <x:c r="V327" s="88"/>
      <x:c r="W327" s="88"/>
      <x:c r="X327" s="88"/>
      <x:c r="Y327" s="88"/>
      <x:c r="Z327" s="88"/>
    </x:row>
    <x:row r="328" ht="20" customHeight="1">
      <x:c r="A328" s="64"/>
      <x:c r="B328" s="64"/>
      <x:c r="C328" s="202" t="str">
        <x:f>IF($B328="","",IFERROR(INDEX('資産台帳'!$B$6:$B$505,MATCH($B328,'資産台帳'!$A$6:$A$505,0)),""))</x:f>
      </x:c>
      <x:c r="D328" s="202" t="str">
        <x:f>IF($B328="","",IFERROR(INDEX('資産台帳'!$C$6:$C$505,MATCH($B328,'資産台帳'!$A$6:$A$505,0)),""))</x:f>
      </x:c>
      <x:c r="E328" s="64"/>
      <x:c r="F328" s="64"/>
      <x:c r="G328" s="64"/>
      <x:c r="H328" s="202" t="str">
        <x:f>IF($G328="毎日",1,IF($G328="毎週",7,IF($G328="毎月",30,IF($G328="四半期ごと",90,IF($G328="半年ごと",180,IF($G328="毎年",365,IF($G328="一回のみ",0,"")))))))</x:f>
      </x:c>
      <x:c r="I328" s="204"/>
      <x:c r="J328" s="64"/>
      <x:c r="K328" s="208" t="str">
        <x:f>IF($I328="","",IF(AND($R328="完了",$Q328&lt;&gt;"",$H328&lt;&gt;""),$Q328+$H328,$I328))</x:f>
      </x:c>
      <x:c r="L328" s="64"/>
      <x:c r="M328" s="64"/>
      <x:c r="N328" s="64"/>
      <x:c r="O328" s="210"/>
      <x:c r="P328" s="212"/>
      <x:c r="Q328" s="204"/>
      <x:c r="R328" s="64"/>
      <x:c r="S328" s="206" t="str">
        <x:f>IF($K328="","",IF(OR($R328="完了",$R328="取消"),0,MAX(0,TODAY()-($K328+$J328))))</x:f>
      </x:c>
      <x:c r="T328" s="202" t="str">
        <x:f>IF($K328="","",IF($R328="完了","完了",IF($R328="取消","取消",IF(TODAY()&gt;$K328+$J328,"期限超過",IF($K328-TODAY()&lt;=7,"七日以内に期限到来","正常")))))</x:f>
      </x:c>
      <x:c r="U328" s="64"/>
      <x:c r="V328" s="88"/>
      <x:c r="W328" s="88"/>
      <x:c r="X328" s="88"/>
      <x:c r="Y328" s="88"/>
      <x:c r="Z328" s="88"/>
    </x:row>
    <x:row r="329" ht="20" customHeight="1">
      <x:c r="A329" s="64"/>
      <x:c r="B329" s="64"/>
      <x:c r="C329" s="202" t="str">
        <x:f>IF($B329="","",IFERROR(INDEX('資産台帳'!$B$6:$B$505,MATCH($B329,'資産台帳'!$A$6:$A$505,0)),""))</x:f>
      </x:c>
      <x:c r="D329" s="202" t="str">
        <x:f>IF($B329="","",IFERROR(INDEX('資産台帳'!$C$6:$C$505,MATCH($B329,'資産台帳'!$A$6:$A$505,0)),""))</x:f>
      </x:c>
      <x:c r="E329" s="64"/>
      <x:c r="F329" s="64"/>
      <x:c r="G329" s="64"/>
      <x:c r="H329" s="202" t="str">
        <x:f>IF($G329="毎日",1,IF($G329="毎週",7,IF($G329="毎月",30,IF($G329="四半期ごと",90,IF($G329="半年ごと",180,IF($G329="毎年",365,IF($G329="一回のみ",0,"")))))))</x:f>
      </x:c>
      <x:c r="I329" s="204"/>
      <x:c r="J329" s="64"/>
      <x:c r="K329" s="208" t="str">
        <x:f>IF($I329="","",IF(AND($R329="完了",$Q329&lt;&gt;"",$H329&lt;&gt;""),$Q329+$H329,$I329))</x:f>
      </x:c>
      <x:c r="L329" s="64"/>
      <x:c r="M329" s="64"/>
      <x:c r="N329" s="64"/>
      <x:c r="O329" s="210"/>
      <x:c r="P329" s="212"/>
      <x:c r="Q329" s="204"/>
      <x:c r="R329" s="64"/>
      <x:c r="S329" s="206" t="str">
        <x:f>IF($K329="","",IF(OR($R329="完了",$R329="取消"),0,MAX(0,TODAY()-($K329+$J329))))</x:f>
      </x:c>
      <x:c r="T329" s="202" t="str">
        <x:f>IF($K329="","",IF($R329="完了","完了",IF($R329="取消","取消",IF(TODAY()&gt;$K329+$J329,"期限超過",IF($K329-TODAY()&lt;=7,"七日以内に期限到来","正常")))))</x:f>
      </x:c>
      <x:c r="U329" s="64"/>
      <x:c r="V329" s="88"/>
      <x:c r="W329" s="88"/>
      <x:c r="X329" s="88"/>
      <x:c r="Y329" s="88"/>
      <x:c r="Z329" s="88"/>
    </x:row>
    <x:row r="330" ht="20" customHeight="1">
      <x:c r="A330" s="64"/>
      <x:c r="B330" s="64"/>
      <x:c r="C330" s="202" t="str">
        <x:f>IF($B330="","",IFERROR(INDEX('資産台帳'!$B$6:$B$505,MATCH($B330,'資産台帳'!$A$6:$A$505,0)),""))</x:f>
      </x:c>
      <x:c r="D330" s="202" t="str">
        <x:f>IF($B330="","",IFERROR(INDEX('資産台帳'!$C$6:$C$505,MATCH($B330,'資産台帳'!$A$6:$A$505,0)),""))</x:f>
      </x:c>
      <x:c r="E330" s="64"/>
      <x:c r="F330" s="64"/>
      <x:c r="G330" s="64"/>
      <x:c r="H330" s="202" t="str">
        <x:f>IF($G330="毎日",1,IF($G330="毎週",7,IF($G330="毎月",30,IF($G330="四半期ごと",90,IF($G330="半年ごと",180,IF($G330="毎年",365,IF($G330="一回のみ",0,"")))))))</x:f>
      </x:c>
      <x:c r="I330" s="204"/>
      <x:c r="J330" s="64"/>
      <x:c r="K330" s="208" t="str">
        <x:f>IF($I330="","",IF(AND($R330="完了",$Q330&lt;&gt;"",$H330&lt;&gt;""),$Q330+$H330,$I330))</x:f>
      </x:c>
      <x:c r="L330" s="64"/>
      <x:c r="M330" s="64"/>
      <x:c r="N330" s="64"/>
      <x:c r="O330" s="210"/>
      <x:c r="P330" s="212"/>
      <x:c r="Q330" s="204"/>
      <x:c r="R330" s="64"/>
      <x:c r="S330" s="206" t="str">
        <x:f>IF($K330="","",IF(OR($R330="完了",$R330="取消"),0,MAX(0,TODAY()-($K330+$J330))))</x:f>
      </x:c>
      <x:c r="T330" s="202" t="str">
        <x:f>IF($K330="","",IF($R330="完了","完了",IF($R330="取消","取消",IF(TODAY()&gt;$K330+$J330,"期限超過",IF($K330-TODAY()&lt;=7,"七日以内に期限到来","正常")))))</x:f>
      </x:c>
      <x:c r="U330" s="64"/>
      <x:c r="V330" s="88"/>
      <x:c r="W330" s="88"/>
      <x:c r="X330" s="88"/>
      <x:c r="Y330" s="88"/>
      <x:c r="Z330" s="88"/>
    </x:row>
    <x:row r="331" ht="20" customHeight="1">
      <x:c r="A331" s="64"/>
      <x:c r="B331" s="64"/>
      <x:c r="C331" s="202" t="str">
        <x:f>IF($B331="","",IFERROR(INDEX('資産台帳'!$B$6:$B$505,MATCH($B331,'資産台帳'!$A$6:$A$505,0)),""))</x:f>
      </x:c>
      <x:c r="D331" s="202" t="str">
        <x:f>IF($B331="","",IFERROR(INDEX('資産台帳'!$C$6:$C$505,MATCH($B331,'資産台帳'!$A$6:$A$505,0)),""))</x:f>
      </x:c>
      <x:c r="E331" s="64"/>
      <x:c r="F331" s="64"/>
      <x:c r="G331" s="64"/>
      <x:c r="H331" s="202" t="str">
        <x:f>IF($G331="毎日",1,IF($G331="毎週",7,IF($G331="毎月",30,IF($G331="四半期ごと",90,IF($G331="半年ごと",180,IF($G331="毎年",365,IF($G331="一回のみ",0,"")))))))</x:f>
      </x:c>
      <x:c r="I331" s="204"/>
      <x:c r="J331" s="64"/>
      <x:c r="K331" s="208" t="str">
        <x:f>IF($I331="","",IF(AND($R331="完了",$Q331&lt;&gt;"",$H331&lt;&gt;""),$Q331+$H331,$I331))</x:f>
      </x:c>
      <x:c r="L331" s="64"/>
      <x:c r="M331" s="64"/>
      <x:c r="N331" s="64"/>
      <x:c r="O331" s="210"/>
      <x:c r="P331" s="212"/>
      <x:c r="Q331" s="204"/>
      <x:c r="R331" s="64"/>
      <x:c r="S331" s="206" t="str">
        <x:f>IF($K331="","",IF(OR($R331="完了",$R331="取消"),0,MAX(0,TODAY()-($K331+$J331))))</x:f>
      </x:c>
      <x:c r="T331" s="202" t="str">
        <x:f>IF($K331="","",IF($R331="完了","完了",IF($R331="取消","取消",IF(TODAY()&gt;$K331+$J331,"期限超過",IF($K331-TODAY()&lt;=7,"七日以内に期限到来","正常")))))</x:f>
      </x:c>
      <x:c r="U331" s="64"/>
      <x:c r="V331" s="88"/>
      <x:c r="W331" s="88"/>
      <x:c r="X331" s="88"/>
      <x:c r="Y331" s="88"/>
      <x:c r="Z331" s="88"/>
    </x:row>
    <x:row r="332" ht="20" customHeight="1">
      <x:c r="A332" s="64"/>
      <x:c r="B332" s="64"/>
      <x:c r="C332" s="202" t="str">
        <x:f>IF($B332="","",IFERROR(INDEX('資産台帳'!$B$6:$B$505,MATCH($B332,'資産台帳'!$A$6:$A$505,0)),""))</x:f>
      </x:c>
      <x:c r="D332" s="202" t="str">
        <x:f>IF($B332="","",IFERROR(INDEX('資産台帳'!$C$6:$C$505,MATCH($B332,'資産台帳'!$A$6:$A$505,0)),""))</x:f>
      </x:c>
      <x:c r="E332" s="64"/>
      <x:c r="F332" s="64"/>
      <x:c r="G332" s="64"/>
      <x:c r="H332" s="202" t="str">
        <x:f>IF($G332="毎日",1,IF($G332="毎週",7,IF($G332="毎月",30,IF($G332="四半期ごと",90,IF($G332="半年ごと",180,IF($G332="毎年",365,IF($G332="一回のみ",0,"")))))))</x:f>
      </x:c>
      <x:c r="I332" s="204"/>
      <x:c r="J332" s="64"/>
      <x:c r="K332" s="208" t="str">
        <x:f>IF($I332="","",IF(AND($R332="完了",$Q332&lt;&gt;"",$H332&lt;&gt;""),$Q332+$H332,$I332))</x:f>
      </x:c>
      <x:c r="L332" s="64"/>
      <x:c r="M332" s="64"/>
      <x:c r="N332" s="64"/>
      <x:c r="O332" s="210"/>
      <x:c r="P332" s="212"/>
      <x:c r="Q332" s="204"/>
      <x:c r="R332" s="64"/>
      <x:c r="S332" s="206" t="str">
        <x:f>IF($K332="","",IF(OR($R332="完了",$R332="取消"),0,MAX(0,TODAY()-($K332+$J332))))</x:f>
      </x:c>
      <x:c r="T332" s="202" t="str">
        <x:f>IF($K332="","",IF($R332="完了","完了",IF($R332="取消","取消",IF(TODAY()&gt;$K332+$J332,"期限超過",IF($K332-TODAY()&lt;=7,"七日以内に期限到来","正常")))))</x:f>
      </x:c>
      <x:c r="U332" s="64"/>
      <x:c r="V332" s="88"/>
      <x:c r="W332" s="88"/>
      <x:c r="X332" s="88"/>
      <x:c r="Y332" s="88"/>
      <x:c r="Z332" s="88"/>
    </x:row>
    <x:row r="333" ht="20" customHeight="1">
      <x:c r="A333" s="64"/>
      <x:c r="B333" s="64"/>
      <x:c r="C333" s="202" t="str">
        <x:f>IF($B333="","",IFERROR(INDEX('資産台帳'!$B$6:$B$505,MATCH($B333,'資産台帳'!$A$6:$A$505,0)),""))</x:f>
      </x:c>
      <x:c r="D333" s="202" t="str">
        <x:f>IF($B333="","",IFERROR(INDEX('資産台帳'!$C$6:$C$505,MATCH($B333,'資産台帳'!$A$6:$A$505,0)),""))</x:f>
      </x:c>
      <x:c r="E333" s="64"/>
      <x:c r="F333" s="64"/>
      <x:c r="G333" s="64"/>
      <x:c r="H333" s="202" t="str">
        <x:f>IF($G333="毎日",1,IF($G333="毎週",7,IF($G333="毎月",30,IF($G333="四半期ごと",90,IF($G333="半年ごと",180,IF($G333="毎年",365,IF($G333="一回のみ",0,"")))))))</x:f>
      </x:c>
      <x:c r="I333" s="204"/>
      <x:c r="J333" s="64"/>
      <x:c r="K333" s="208" t="str">
        <x:f>IF($I333="","",IF(AND($R333="完了",$Q333&lt;&gt;"",$H333&lt;&gt;""),$Q333+$H333,$I333))</x:f>
      </x:c>
      <x:c r="L333" s="64"/>
      <x:c r="M333" s="64"/>
      <x:c r="N333" s="64"/>
      <x:c r="O333" s="210"/>
      <x:c r="P333" s="212"/>
      <x:c r="Q333" s="204"/>
      <x:c r="R333" s="64"/>
      <x:c r="S333" s="206" t="str">
        <x:f>IF($K333="","",IF(OR($R333="完了",$R333="取消"),0,MAX(0,TODAY()-($K333+$J333))))</x:f>
      </x:c>
      <x:c r="T333" s="202" t="str">
        <x:f>IF($K333="","",IF($R333="完了","完了",IF($R333="取消","取消",IF(TODAY()&gt;$K333+$J333,"期限超過",IF($K333-TODAY()&lt;=7,"七日以内に期限到来","正常")))))</x:f>
      </x:c>
      <x:c r="U333" s="64"/>
      <x:c r="V333" s="88"/>
      <x:c r="W333" s="88"/>
      <x:c r="X333" s="88"/>
      <x:c r="Y333" s="88"/>
      <x:c r="Z333" s="88"/>
    </x:row>
    <x:row r="334" ht="20" customHeight="1">
      <x:c r="A334" s="64"/>
      <x:c r="B334" s="64"/>
      <x:c r="C334" s="202" t="str">
        <x:f>IF($B334="","",IFERROR(INDEX('資産台帳'!$B$6:$B$505,MATCH($B334,'資産台帳'!$A$6:$A$505,0)),""))</x:f>
      </x:c>
      <x:c r="D334" s="202" t="str">
        <x:f>IF($B334="","",IFERROR(INDEX('資産台帳'!$C$6:$C$505,MATCH($B334,'資産台帳'!$A$6:$A$505,0)),""))</x:f>
      </x:c>
      <x:c r="E334" s="64"/>
      <x:c r="F334" s="64"/>
      <x:c r="G334" s="64"/>
      <x:c r="H334" s="202" t="str">
        <x:f>IF($G334="毎日",1,IF($G334="毎週",7,IF($G334="毎月",30,IF($G334="四半期ごと",90,IF($G334="半年ごと",180,IF($G334="毎年",365,IF($G334="一回のみ",0,"")))))))</x:f>
      </x:c>
      <x:c r="I334" s="204"/>
      <x:c r="J334" s="64"/>
      <x:c r="K334" s="208" t="str">
        <x:f>IF($I334="","",IF(AND($R334="完了",$Q334&lt;&gt;"",$H334&lt;&gt;""),$Q334+$H334,$I334))</x:f>
      </x:c>
      <x:c r="L334" s="64"/>
      <x:c r="M334" s="64"/>
      <x:c r="N334" s="64"/>
      <x:c r="O334" s="210"/>
      <x:c r="P334" s="212"/>
      <x:c r="Q334" s="204"/>
      <x:c r="R334" s="64"/>
      <x:c r="S334" s="206" t="str">
        <x:f>IF($K334="","",IF(OR($R334="完了",$R334="取消"),0,MAX(0,TODAY()-($K334+$J334))))</x:f>
      </x:c>
      <x:c r="T334" s="202" t="str">
        <x:f>IF($K334="","",IF($R334="完了","完了",IF($R334="取消","取消",IF(TODAY()&gt;$K334+$J334,"期限超過",IF($K334-TODAY()&lt;=7,"七日以内に期限到来","正常")))))</x:f>
      </x:c>
      <x:c r="U334" s="64"/>
      <x:c r="V334" s="88"/>
      <x:c r="W334" s="88"/>
      <x:c r="X334" s="88"/>
      <x:c r="Y334" s="88"/>
      <x:c r="Z334" s="88"/>
    </x:row>
    <x:row r="335" ht="20" customHeight="1">
      <x:c r="A335" s="64"/>
      <x:c r="B335" s="64"/>
      <x:c r="C335" s="202" t="str">
        <x:f>IF($B335="","",IFERROR(INDEX('資産台帳'!$B$6:$B$505,MATCH($B335,'資産台帳'!$A$6:$A$505,0)),""))</x:f>
      </x:c>
      <x:c r="D335" s="202" t="str">
        <x:f>IF($B335="","",IFERROR(INDEX('資産台帳'!$C$6:$C$505,MATCH($B335,'資産台帳'!$A$6:$A$505,0)),""))</x:f>
      </x:c>
      <x:c r="E335" s="64"/>
      <x:c r="F335" s="64"/>
      <x:c r="G335" s="64"/>
      <x:c r="H335" s="202" t="str">
        <x:f>IF($G335="毎日",1,IF($G335="毎週",7,IF($G335="毎月",30,IF($G335="四半期ごと",90,IF($G335="半年ごと",180,IF($G335="毎年",365,IF($G335="一回のみ",0,"")))))))</x:f>
      </x:c>
      <x:c r="I335" s="204"/>
      <x:c r="J335" s="64"/>
      <x:c r="K335" s="208" t="str">
        <x:f>IF($I335="","",IF(AND($R335="完了",$Q335&lt;&gt;"",$H335&lt;&gt;""),$Q335+$H335,$I335))</x:f>
      </x:c>
      <x:c r="L335" s="64"/>
      <x:c r="M335" s="64"/>
      <x:c r="N335" s="64"/>
      <x:c r="O335" s="210"/>
      <x:c r="P335" s="212"/>
      <x:c r="Q335" s="204"/>
      <x:c r="R335" s="64"/>
      <x:c r="S335" s="206" t="str">
        <x:f>IF($K335="","",IF(OR($R335="完了",$R335="取消"),0,MAX(0,TODAY()-($K335+$J335))))</x:f>
      </x:c>
      <x:c r="T335" s="202" t="str">
        <x:f>IF($K335="","",IF($R335="完了","完了",IF($R335="取消","取消",IF(TODAY()&gt;$K335+$J335,"期限超過",IF($K335-TODAY()&lt;=7,"七日以内に期限到来","正常")))))</x:f>
      </x:c>
      <x:c r="U335" s="64"/>
      <x:c r="V335" s="88"/>
      <x:c r="W335" s="88"/>
      <x:c r="X335" s="88"/>
      <x:c r="Y335" s="88"/>
      <x:c r="Z335" s="88"/>
    </x:row>
    <x:row r="336" ht="20" customHeight="1">
      <x:c r="A336" s="64"/>
      <x:c r="B336" s="64"/>
      <x:c r="C336" s="202" t="str">
        <x:f>IF($B336="","",IFERROR(INDEX('資産台帳'!$B$6:$B$505,MATCH($B336,'資産台帳'!$A$6:$A$505,0)),""))</x:f>
      </x:c>
      <x:c r="D336" s="202" t="str">
        <x:f>IF($B336="","",IFERROR(INDEX('資産台帳'!$C$6:$C$505,MATCH($B336,'資産台帳'!$A$6:$A$505,0)),""))</x:f>
      </x:c>
      <x:c r="E336" s="64"/>
      <x:c r="F336" s="64"/>
      <x:c r="G336" s="64"/>
      <x:c r="H336" s="202" t="str">
        <x:f>IF($G336="毎日",1,IF($G336="毎週",7,IF($G336="毎月",30,IF($G336="四半期ごと",90,IF($G336="半年ごと",180,IF($G336="毎年",365,IF($G336="一回のみ",0,"")))))))</x:f>
      </x:c>
      <x:c r="I336" s="204"/>
      <x:c r="J336" s="64"/>
      <x:c r="K336" s="208" t="str">
        <x:f>IF($I336="","",IF(AND($R336="完了",$Q336&lt;&gt;"",$H336&lt;&gt;""),$Q336+$H336,$I336))</x:f>
      </x:c>
      <x:c r="L336" s="64"/>
      <x:c r="M336" s="64"/>
      <x:c r="N336" s="64"/>
      <x:c r="O336" s="210"/>
      <x:c r="P336" s="212"/>
      <x:c r="Q336" s="204"/>
      <x:c r="R336" s="64"/>
      <x:c r="S336" s="206" t="str">
        <x:f>IF($K336="","",IF(OR($R336="完了",$R336="取消"),0,MAX(0,TODAY()-($K336+$J336))))</x:f>
      </x:c>
      <x:c r="T336" s="202" t="str">
        <x:f>IF($K336="","",IF($R336="完了","完了",IF($R336="取消","取消",IF(TODAY()&gt;$K336+$J336,"期限超過",IF($K336-TODAY()&lt;=7,"七日以内に期限到来","正常")))))</x:f>
      </x:c>
      <x:c r="U336" s="64"/>
      <x:c r="V336" s="88"/>
      <x:c r="W336" s="88"/>
      <x:c r="X336" s="88"/>
      <x:c r="Y336" s="88"/>
      <x:c r="Z336" s="88"/>
    </x:row>
    <x:row r="337" ht="20" customHeight="1">
      <x:c r="A337" s="64"/>
      <x:c r="B337" s="64"/>
      <x:c r="C337" s="202" t="str">
        <x:f>IF($B337="","",IFERROR(INDEX('資産台帳'!$B$6:$B$505,MATCH($B337,'資産台帳'!$A$6:$A$505,0)),""))</x:f>
      </x:c>
      <x:c r="D337" s="202" t="str">
        <x:f>IF($B337="","",IFERROR(INDEX('資産台帳'!$C$6:$C$505,MATCH($B337,'資産台帳'!$A$6:$A$505,0)),""))</x:f>
      </x:c>
      <x:c r="E337" s="64"/>
      <x:c r="F337" s="64"/>
      <x:c r="G337" s="64"/>
      <x:c r="H337" s="202" t="str">
        <x:f>IF($G337="毎日",1,IF($G337="毎週",7,IF($G337="毎月",30,IF($G337="四半期ごと",90,IF($G337="半年ごと",180,IF($G337="毎年",365,IF($G337="一回のみ",0,"")))))))</x:f>
      </x:c>
      <x:c r="I337" s="204"/>
      <x:c r="J337" s="64"/>
      <x:c r="K337" s="208" t="str">
        <x:f>IF($I337="","",IF(AND($R337="完了",$Q337&lt;&gt;"",$H337&lt;&gt;""),$Q337+$H337,$I337))</x:f>
      </x:c>
      <x:c r="L337" s="64"/>
      <x:c r="M337" s="64"/>
      <x:c r="N337" s="64"/>
      <x:c r="O337" s="210"/>
      <x:c r="P337" s="212"/>
      <x:c r="Q337" s="204"/>
      <x:c r="R337" s="64"/>
      <x:c r="S337" s="206" t="str">
        <x:f>IF($K337="","",IF(OR($R337="完了",$R337="取消"),0,MAX(0,TODAY()-($K337+$J337))))</x:f>
      </x:c>
      <x:c r="T337" s="202" t="str">
        <x:f>IF($K337="","",IF($R337="完了","完了",IF($R337="取消","取消",IF(TODAY()&gt;$K337+$J337,"期限超過",IF($K337-TODAY()&lt;=7,"七日以内に期限到来","正常")))))</x:f>
      </x:c>
      <x:c r="U337" s="64"/>
      <x:c r="V337" s="88"/>
      <x:c r="W337" s="88"/>
      <x:c r="X337" s="88"/>
      <x:c r="Y337" s="88"/>
      <x:c r="Z337" s="88"/>
    </x:row>
    <x:row r="338" ht="20" customHeight="1">
      <x:c r="A338" s="64"/>
      <x:c r="B338" s="64"/>
      <x:c r="C338" s="202" t="str">
        <x:f>IF($B338="","",IFERROR(INDEX('資産台帳'!$B$6:$B$505,MATCH($B338,'資産台帳'!$A$6:$A$505,0)),""))</x:f>
      </x:c>
      <x:c r="D338" s="202" t="str">
        <x:f>IF($B338="","",IFERROR(INDEX('資産台帳'!$C$6:$C$505,MATCH($B338,'資産台帳'!$A$6:$A$505,0)),""))</x:f>
      </x:c>
      <x:c r="E338" s="64"/>
      <x:c r="F338" s="64"/>
      <x:c r="G338" s="64"/>
      <x:c r="H338" s="202" t="str">
        <x:f>IF($G338="毎日",1,IF($G338="毎週",7,IF($G338="毎月",30,IF($G338="四半期ごと",90,IF($G338="半年ごと",180,IF($G338="毎年",365,IF($G338="一回のみ",0,"")))))))</x:f>
      </x:c>
      <x:c r="I338" s="204"/>
      <x:c r="J338" s="64"/>
      <x:c r="K338" s="208" t="str">
        <x:f>IF($I338="","",IF(AND($R338="完了",$Q338&lt;&gt;"",$H338&lt;&gt;""),$Q338+$H338,$I338))</x:f>
      </x:c>
      <x:c r="L338" s="64"/>
      <x:c r="M338" s="64"/>
      <x:c r="N338" s="64"/>
      <x:c r="O338" s="210"/>
      <x:c r="P338" s="212"/>
      <x:c r="Q338" s="204"/>
      <x:c r="R338" s="64"/>
      <x:c r="S338" s="206" t="str">
        <x:f>IF($K338="","",IF(OR($R338="完了",$R338="取消"),0,MAX(0,TODAY()-($K338+$J338))))</x:f>
      </x:c>
      <x:c r="T338" s="202" t="str">
        <x:f>IF($K338="","",IF($R338="完了","完了",IF($R338="取消","取消",IF(TODAY()&gt;$K338+$J338,"期限超過",IF($K338-TODAY()&lt;=7,"七日以内に期限到来","正常")))))</x:f>
      </x:c>
      <x:c r="U338" s="64"/>
      <x:c r="V338" s="88"/>
      <x:c r="W338" s="88"/>
      <x:c r="X338" s="88"/>
      <x:c r="Y338" s="88"/>
      <x:c r="Z338" s="88"/>
    </x:row>
    <x:row r="339" ht="20" customHeight="1">
      <x:c r="A339" s="64"/>
      <x:c r="B339" s="64"/>
      <x:c r="C339" s="202" t="str">
        <x:f>IF($B339="","",IFERROR(INDEX('資産台帳'!$B$6:$B$505,MATCH($B339,'資産台帳'!$A$6:$A$505,0)),""))</x:f>
      </x:c>
      <x:c r="D339" s="202" t="str">
        <x:f>IF($B339="","",IFERROR(INDEX('資産台帳'!$C$6:$C$505,MATCH($B339,'資産台帳'!$A$6:$A$505,0)),""))</x:f>
      </x:c>
      <x:c r="E339" s="64"/>
      <x:c r="F339" s="64"/>
      <x:c r="G339" s="64"/>
      <x:c r="H339" s="202" t="str">
        <x:f>IF($G339="毎日",1,IF($G339="毎週",7,IF($G339="毎月",30,IF($G339="四半期ごと",90,IF($G339="半年ごと",180,IF($G339="毎年",365,IF($G339="一回のみ",0,"")))))))</x:f>
      </x:c>
      <x:c r="I339" s="204"/>
      <x:c r="J339" s="64"/>
      <x:c r="K339" s="208" t="str">
        <x:f>IF($I339="","",IF(AND($R339="完了",$Q339&lt;&gt;"",$H339&lt;&gt;""),$Q339+$H339,$I339))</x:f>
      </x:c>
      <x:c r="L339" s="64"/>
      <x:c r="M339" s="64"/>
      <x:c r="N339" s="64"/>
      <x:c r="O339" s="210"/>
      <x:c r="P339" s="212"/>
      <x:c r="Q339" s="204"/>
      <x:c r="R339" s="64"/>
      <x:c r="S339" s="206" t="str">
        <x:f>IF($K339="","",IF(OR($R339="完了",$R339="取消"),0,MAX(0,TODAY()-($K339+$J339))))</x:f>
      </x:c>
      <x:c r="T339" s="202" t="str">
        <x:f>IF($K339="","",IF($R339="完了","完了",IF($R339="取消","取消",IF(TODAY()&gt;$K339+$J339,"期限超過",IF($K339-TODAY()&lt;=7,"七日以内に期限到来","正常")))))</x:f>
      </x:c>
      <x:c r="U339" s="64"/>
      <x:c r="V339" s="88"/>
      <x:c r="W339" s="88"/>
      <x:c r="X339" s="88"/>
      <x:c r="Y339" s="88"/>
      <x:c r="Z339" s="88"/>
    </x:row>
    <x:row r="340" ht="20" customHeight="1">
      <x:c r="A340" s="64"/>
      <x:c r="B340" s="64"/>
      <x:c r="C340" s="202" t="str">
        <x:f>IF($B340="","",IFERROR(INDEX('資産台帳'!$B$6:$B$505,MATCH($B340,'資産台帳'!$A$6:$A$505,0)),""))</x:f>
      </x:c>
      <x:c r="D340" s="202" t="str">
        <x:f>IF($B340="","",IFERROR(INDEX('資産台帳'!$C$6:$C$505,MATCH($B340,'資産台帳'!$A$6:$A$505,0)),""))</x:f>
      </x:c>
      <x:c r="E340" s="64"/>
      <x:c r="F340" s="64"/>
      <x:c r="G340" s="64"/>
      <x:c r="H340" s="202" t="str">
        <x:f>IF($G340="毎日",1,IF($G340="毎週",7,IF($G340="毎月",30,IF($G340="四半期ごと",90,IF($G340="半年ごと",180,IF($G340="毎年",365,IF($G340="一回のみ",0,"")))))))</x:f>
      </x:c>
      <x:c r="I340" s="204"/>
      <x:c r="J340" s="64"/>
      <x:c r="K340" s="208" t="str">
        <x:f>IF($I340="","",IF(AND($R340="完了",$Q340&lt;&gt;"",$H340&lt;&gt;""),$Q340+$H340,$I340))</x:f>
      </x:c>
      <x:c r="L340" s="64"/>
      <x:c r="M340" s="64"/>
      <x:c r="N340" s="64"/>
      <x:c r="O340" s="210"/>
      <x:c r="P340" s="212"/>
      <x:c r="Q340" s="204"/>
      <x:c r="R340" s="64"/>
      <x:c r="S340" s="206" t="str">
        <x:f>IF($K340="","",IF(OR($R340="完了",$R340="取消"),0,MAX(0,TODAY()-($K340+$J340))))</x:f>
      </x:c>
      <x:c r="T340" s="202" t="str">
        <x:f>IF($K340="","",IF($R340="完了","完了",IF($R340="取消","取消",IF(TODAY()&gt;$K340+$J340,"期限超過",IF($K340-TODAY()&lt;=7,"七日以内に期限到来","正常")))))</x:f>
      </x:c>
      <x:c r="U340" s="64"/>
      <x:c r="V340" s="88"/>
      <x:c r="W340" s="88"/>
      <x:c r="X340" s="88"/>
      <x:c r="Y340" s="88"/>
      <x:c r="Z340" s="88"/>
    </x:row>
    <x:row r="341" ht="20" customHeight="1">
      <x:c r="A341" s="64"/>
      <x:c r="B341" s="64"/>
      <x:c r="C341" s="202" t="str">
        <x:f>IF($B341="","",IFERROR(INDEX('資産台帳'!$B$6:$B$505,MATCH($B341,'資産台帳'!$A$6:$A$505,0)),""))</x:f>
      </x:c>
      <x:c r="D341" s="202" t="str">
        <x:f>IF($B341="","",IFERROR(INDEX('資産台帳'!$C$6:$C$505,MATCH($B341,'資産台帳'!$A$6:$A$505,0)),""))</x:f>
      </x:c>
      <x:c r="E341" s="64"/>
      <x:c r="F341" s="64"/>
      <x:c r="G341" s="64"/>
      <x:c r="H341" s="202" t="str">
        <x:f>IF($G341="毎日",1,IF($G341="毎週",7,IF($G341="毎月",30,IF($G341="四半期ごと",90,IF($G341="半年ごと",180,IF($G341="毎年",365,IF($G341="一回のみ",0,"")))))))</x:f>
      </x:c>
      <x:c r="I341" s="204"/>
      <x:c r="J341" s="64"/>
      <x:c r="K341" s="208" t="str">
        <x:f>IF($I341="","",IF(AND($R341="完了",$Q341&lt;&gt;"",$H341&lt;&gt;""),$Q341+$H341,$I341))</x:f>
      </x:c>
      <x:c r="L341" s="64"/>
      <x:c r="M341" s="64"/>
      <x:c r="N341" s="64"/>
      <x:c r="O341" s="210"/>
      <x:c r="P341" s="212"/>
      <x:c r="Q341" s="204"/>
      <x:c r="R341" s="64"/>
      <x:c r="S341" s="206" t="str">
        <x:f>IF($K341="","",IF(OR($R341="完了",$R341="取消"),0,MAX(0,TODAY()-($K341+$J341))))</x:f>
      </x:c>
      <x:c r="T341" s="202" t="str">
        <x:f>IF($K341="","",IF($R341="完了","完了",IF($R341="取消","取消",IF(TODAY()&gt;$K341+$J341,"期限超過",IF($K341-TODAY()&lt;=7,"七日以内に期限到来","正常")))))</x:f>
      </x:c>
      <x:c r="U341" s="64"/>
      <x:c r="V341" s="88"/>
      <x:c r="W341" s="88"/>
      <x:c r="X341" s="88"/>
      <x:c r="Y341" s="88"/>
      <x:c r="Z341" s="88"/>
    </x:row>
    <x:row r="342" ht="20" customHeight="1">
      <x:c r="A342" s="64"/>
      <x:c r="B342" s="64"/>
      <x:c r="C342" s="202" t="str">
        <x:f>IF($B342="","",IFERROR(INDEX('資産台帳'!$B$6:$B$505,MATCH($B342,'資産台帳'!$A$6:$A$505,0)),""))</x:f>
      </x:c>
      <x:c r="D342" s="202" t="str">
        <x:f>IF($B342="","",IFERROR(INDEX('資産台帳'!$C$6:$C$505,MATCH($B342,'資産台帳'!$A$6:$A$505,0)),""))</x:f>
      </x:c>
      <x:c r="E342" s="64"/>
      <x:c r="F342" s="64"/>
      <x:c r="G342" s="64"/>
      <x:c r="H342" s="202" t="str">
        <x:f>IF($G342="毎日",1,IF($G342="毎週",7,IF($G342="毎月",30,IF($G342="四半期ごと",90,IF($G342="半年ごと",180,IF($G342="毎年",365,IF($G342="一回のみ",0,"")))))))</x:f>
      </x:c>
      <x:c r="I342" s="204"/>
      <x:c r="J342" s="64"/>
      <x:c r="K342" s="208" t="str">
        <x:f>IF($I342="","",IF(AND($R342="完了",$Q342&lt;&gt;"",$H342&lt;&gt;""),$Q342+$H342,$I342))</x:f>
      </x:c>
      <x:c r="L342" s="64"/>
      <x:c r="M342" s="64"/>
      <x:c r="N342" s="64"/>
      <x:c r="O342" s="210"/>
      <x:c r="P342" s="212"/>
      <x:c r="Q342" s="204"/>
      <x:c r="R342" s="64"/>
      <x:c r="S342" s="206" t="str">
        <x:f>IF($K342="","",IF(OR($R342="完了",$R342="取消"),0,MAX(0,TODAY()-($K342+$J342))))</x:f>
      </x:c>
      <x:c r="T342" s="202" t="str">
        <x:f>IF($K342="","",IF($R342="完了","完了",IF($R342="取消","取消",IF(TODAY()&gt;$K342+$J342,"期限超過",IF($K342-TODAY()&lt;=7,"七日以内に期限到来","正常")))))</x:f>
      </x:c>
      <x:c r="U342" s="64"/>
      <x:c r="V342" s="88"/>
      <x:c r="W342" s="88"/>
      <x:c r="X342" s="88"/>
      <x:c r="Y342" s="88"/>
      <x:c r="Z342" s="88"/>
    </x:row>
    <x:row r="343" ht="20" customHeight="1">
      <x:c r="A343" s="64"/>
      <x:c r="B343" s="64"/>
      <x:c r="C343" s="202" t="str">
        <x:f>IF($B343="","",IFERROR(INDEX('資産台帳'!$B$6:$B$505,MATCH($B343,'資産台帳'!$A$6:$A$505,0)),""))</x:f>
      </x:c>
      <x:c r="D343" s="202" t="str">
        <x:f>IF($B343="","",IFERROR(INDEX('資産台帳'!$C$6:$C$505,MATCH($B343,'資産台帳'!$A$6:$A$505,0)),""))</x:f>
      </x:c>
      <x:c r="E343" s="64"/>
      <x:c r="F343" s="64"/>
      <x:c r="G343" s="64"/>
      <x:c r="H343" s="202" t="str">
        <x:f>IF($G343="毎日",1,IF($G343="毎週",7,IF($G343="毎月",30,IF($G343="四半期ごと",90,IF($G343="半年ごと",180,IF($G343="毎年",365,IF($G343="一回のみ",0,"")))))))</x:f>
      </x:c>
      <x:c r="I343" s="204"/>
      <x:c r="J343" s="64"/>
      <x:c r="K343" s="208" t="str">
        <x:f>IF($I343="","",IF(AND($R343="完了",$Q343&lt;&gt;"",$H343&lt;&gt;""),$Q343+$H343,$I343))</x:f>
      </x:c>
      <x:c r="L343" s="64"/>
      <x:c r="M343" s="64"/>
      <x:c r="N343" s="64"/>
      <x:c r="O343" s="210"/>
      <x:c r="P343" s="212"/>
      <x:c r="Q343" s="204"/>
      <x:c r="R343" s="64"/>
      <x:c r="S343" s="206" t="str">
        <x:f>IF($K343="","",IF(OR($R343="完了",$R343="取消"),0,MAX(0,TODAY()-($K343+$J343))))</x:f>
      </x:c>
      <x:c r="T343" s="202" t="str">
        <x:f>IF($K343="","",IF($R343="完了","完了",IF($R343="取消","取消",IF(TODAY()&gt;$K343+$J343,"期限超過",IF($K343-TODAY()&lt;=7,"七日以内に期限到来","正常")))))</x:f>
      </x:c>
      <x:c r="U343" s="64"/>
      <x:c r="V343" s="88"/>
      <x:c r="W343" s="88"/>
      <x:c r="X343" s="88"/>
      <x:c r="Y343" s="88"/>
      <x:c r="Z343" s="88"/>
    </x:row>
    <x:row r="344" ht="20" customHeight="1">
      <x:c r="A344" s="64"/>
      <x:c r="B344" s="64"/>
      <x:c r="C344" s="202" t="str">
        <x:f>IF($B344="","",IFERROR(INDEX('資産台帳'!$B$6:$B$505,MATCH($B344,'資産台帳'!$A$6:$A$505,0)),""))</x:f>
      </x:c>
      <x:c r="D344" s="202" t="str">
        <x:f>IF($B344="","",IFERROR(INDEX('資産台帳'!$C$6:$C$505,MATCH($B344,'資産台帳'!$A$6:$A$505,0)),""))</x:f>
      </x:c>
      <x:c r="E344" s="64"/>
      <x:c r="F344" s="64"/>
      <x:c r="G344" s="64"/>
      <x:c r="H344" s="202" t="str">
        <x:f>IF($G344="毎日",1,IF($G344="毎週",7,IF($G344="毎月",30,IF($G344="四半期ごと",90,IF($G344="半年ごと",180,IF($G344="毎年",365,IF($G344="一回のみ",0,"")))))))</x:f>
      </x:c>
      <x:c r="I344" s="204"/>
      <x:c r="J344" s="64"/>
      <x:c r="K344" s="208" t="str">
        <x:f>IF($I344="","",IF(AND($R344="完了",$Q344&lt;&gt;"",$H344&lt;&gt;""),$Q344+$H344,$I344))</x:f>
      </x:c>
      <x:c r="L344" s="64"/>
      <x:c r="M344" s="64"/>
      <x:c r="N344" s="64"/>
      <x:c r="O344" s="210"/>
      <x:c r="P344" s="212"/>
      <x:c r="Q344" s="204"/>
      <x:c r="R344" s="64"/>
      <x:c r="S344" s="206" t="str">
        <x:f>IF($K344="","",IF(OR($R344="完了",$R344="取消"),0,MAX(0,TODAY()-($K344+$J344))))</x:f>
      </x:c>
      <x:c r="T344" s="202" t="str">
        <x:f>IF($K344="","",IF($R344="完了","完了",IF($R344="取消","取消",IF(TODAY()&gt;$K344+$J344,"期限超過",IF($K344-TODAY()&lt;=7,"七日以内に期限到来","正常")))))</x:f>
      </x:c>
      <x:c r="U344" s="64"/>
      <x:c r="V344" s="88"/>
      <x:c r="W344" s="88"/>
      <x:c r="X344" s="88"/>
      <x:c r="Y344" s="88"/>
      <x:c r="Z344" s="88"/>
    </x:row>
    <x:row r="345" ht="20" customHeight="1">
      <x:c r="A345" s="64"/>
      <x:c r="B345" s="64"/>
      <x:c r="C345" s="202" t="str">
        <x:f>IF($B345="","",IFERROR(INDEX('資産台帳'!$B$6:$B$505,MATCH($B345,'資産台帳'!$A$6:$A$505,0)),""))</x:f>
      </x:c>
      <x:c r="D345" s="202" t="str">
        <x:f>IF($B345="","",IFERROR(INDEX('資産台帳'!$C$6:$C$505,MATCH($B345,'資産台帳'!$A$6:$A$505,0)),""))</x:f>
      </x:c>
      <x:c r="E345" s="64"/>
      <x:c r="F345" s="64"/>
      <x:c r="G345" s="64"/>
      <x:c r="H345" s="202" t="str">
        <x:f>IF($G345="毎日",1,IF($G345="毎週",7,IF($G345="毎月",30,IF($G345="四半期ごと",90,IF($G345="半年ごと",180,IF($G345="毎年",365,IF($G345="一回のみ",0,"")))))))</x:f>
      </x:c>
      <x:c r="I345" s="204"/>
      <x:c r="J345" s="64"/>
      <x:c r="K345" s="208" t="str">
        <x:f>IF($I345="","",IF(AND($R345="完了",$Q345&lt;&gt;"",$H345&lt;&gt;""),$Q345+$H345,$I345))</x:f>
      </x:c>
      <x:c r="L345" s="64"/>
      <x:c r="M345" s="64"/>
      <x:c r="N345" s="64"/>
      <x:c r="O345" s="210"/>
      <x:c r="P345" s="212"/>
      <x:c r="Q345" s="204"/>
      <x:c r="R345" s="64"/>
      <x:c r="S345" s="206" t="str">
        <x:f>IF($K345="","",IF(OR($R345="完了",$R345="取消"),0,MAX(0,TODAY()-($K345+$J345))))</x:f>
      </x:c>
      <x:c r="T345" s="202" t="str">
        <x:f>IF($K345="","",IF($R345="完了","完了",IF($R345="取消","取消",IF(TODAY()&gt;$K345+$J345,"期限超過",IF($K345-TODAY()&lt;=7,"七日以内に期限到来","正常")))))</x:f>
      </x:c>
      <x:c r="U345" s="64"/>
      <x:c r="V345" s="88"/>
      <x:c r="W345" s="88"/>
      <x:c r="X345" s="88"/>
      <x:c r="Y345" s="88"/>
      <x:c r="Z345" s="88"/>
    </x:row>
    <x:row r="346" ht="20" customHeight="1">
      <x:c r="A346" s="64"/>
      <x:c r="B346" s="64"/>
      <x:c r="C346" s="202" t="str">
        <x:f>IF($B346="","",IFERROR(INDEX('資産台帳'!$B$6:$B$505,MATCH($B346,'資産台帳'!$A$6:$A$505,0)),""))</x:f>
      </x:c>
      <x:c r="D346" s="202" t="str">
        <x:f>IF($B346="","",IFERROR(INDEX('資産台帳'!$C$6:$C$505,MATCH($B346,'資産台帳'!$A$6:$A$505,0)),""))</x:f>
      </x:c>
      <x:c r="E346" s="64"/>
      <x:c r="F346" s="64"/>
      <x:c r="G346" s="64"/>
      <x:c r="H346" s="202" t="str">
        <x:f>IF($G346="毎日",1,IF($G346="毎週",7,IF($G346="毎月",30,IF($G346="四半期ごと",90,IF($G346="半年ごと",180,IF($G346="毎年",365,IF($G346="一回のみ",0,"")))))))</x:f>
      </x:c>
      <x:c r="I346" s="204"/>
      <x:c r="J346" s="64"/>
      <x:c r="K346" s="208" t="str">
        <x:f>IF($I346="","",IF(AND($R346="完了",$Q346&lt;&gt;"",$H346&lt;&gt;""),$Q346+$H346,$I346))</x:f>
      </x:c>
      <x:c r="L346" s="64"/>
      <x:c r="M346" s="64"/>
      <x:c r="N346" s="64"/>
      <x:c r="O346" s="210"/>
      <x:c r="P346" s="212"/>
      <x:c r="Q346" s="204"/>
      <x:c r="R346" s="64"/>
      <x:c r="S346" s="206" t="str">
        <x:f>IF($K346="","",IF(OR($R346="完了",$R346="取消"),0,MAX(0,TODAY()-($K346+$J346))))</x:f>
      </x:c>
      <x:c r="T346" s="202" t="str">
        <x:f>IF($K346="","",IF($R346="完了","完了",IF($R346="取消","取消",IF(TODAY()&gt;$K346+$J346,"期限超過",IF($K346-TODAY()&lt;=7,"七日以内に期限到来","正常")))))</x:f>
      </x:c>
      <x:c r="U346" s="64"/>
      <x:c r="V346" s="88"/>
      <x:c r="W346" s="88"/>
      <x:c r="X346" s="88"/>
      <x:c r="Y346" s="88"/>
      <x:c r="Z346" s="88"/>
    </x:row>
    <x:row r="347" ht="20" customHeight="1">
      <x:c r="A347" s="64"/>
      <x:c r="B347" s="64"/>
      <x:c r="C347" s="202" t="str">
        <x:f>IF($B347="","",IFERROR(INDEX('資産台帳'!$B$6:$B$505,MATCH($B347,'資産台帳'!$A$6:$A$505,0)),""))</x:f>
      </x:c>
      <x:c r="D347" s="202" t="str">
        <x:f>IF($B347="","",IFERROR(INDEX('資産台帳'!$C$6:$C$505,MATCH($B347,'資産台帳'!$A$6:$A$505,0)),""))</x:f>
      </x:c>
      <x:c r="E347" s="64"/>
      <x:c r="F347" s="64"/>
      <x:c r="G347" s="64"/>
      <x:c r="H347" s="202" t="str">
        <x:f>IF($G347="毎日",1,IF($G347="毎週",7,IF($G347="毎月",30,IF($G347="四半期ごと",90,IF($G347="半年ごと",180,IF($G347="毎年",365,IF($G347="一回のみ",0,"")))))))</x:f>
      </x:c>
      <x:c r="I347" s="204"/>
      <x:c r="J347" s="64"/>
      <x:c r="K347" s="208" t="str">
        <x:f>IF($I347="","",IF(AND($R347="完了",$Q347&lt;&gt;"",$H347&lt;&gt;""),$Q347+$H347,$I347))</x:f>
      </x:c>
      <x:c r="L347" s="64"/>
      <x:c r="M347" s="64"/>
      <x:c r="N347" s="64"/>
      <x:c r="O347" s="210"/>
      <x:c r="P347" s="212"/>
      <x:c r="Q347" s="204"/>
      <x:c r="R347" s="64"/>
      <x:c r="S347" s="206" t="str">
        <x:f>IF($K347="","",IF(OR($R347="完了",$R347="取消"),0,MAX(0,TODAY()-($K347+$J347))))</x:f>
      </x:c>
      <x:c r="T347" s="202" t="str">
        <x:f>IF($K347="","",IF($R347="完了","完了",IF($R347="取消","取消",IF(TODAY()&gt;$K347+$J347,"期限超過",IF($K347-TODAY()&lt;=7,"七日以内に期限到来","正常")))))</x:f>
      </x:c>
      <x:c r="U347" s="64"/>
      <x:c r="V347" s="88"/>
      <x:c r="W347" s="88"/>
      <x:c r="X347" s="88"/>
      <x:c r="Y347" s="88"/>
      <x:c r="Z347" s="88"/>
    </x:row>
    <x:row r="348" ht="20" customHeight="1">
      <x:c r="A348" s="64"/>
      <x:c r="B348" s="64"/>
      <x:c r="C348" s="202" t="str">
        <x:f>IF($B348="","",IFERROR(INDEX('資産台帳'!$B$6:$B$505,MATCH($B348,'資産台帳'!$A$6:$A$505,0)),""))</x:f>
      </x:c>
      <x:c r="D348" s="202" t="str">
        <x:f>IF($B348="","",IFERROR(INDEX('資産台帳'!$C$6:$C$505,MATCH($B348,'資産台帳'!$A$6:$A$505,0)),""))</x:f>
      </x:c>
      <x:c r="E348" s="64"/>
      <x:c r="F348" s="64"/>
      <x:c r="G348" s="64"/>
      <x:c r="H348" s="202" t="str">
        <x:f>IF($G348="毎日",1,IF($G348="毎週",7,IF($G348="毎月",30,IF($G348="四半期ごと",90,IF($G348="半年ごと",180,IF($G348="毎年",365,IF($G348="一回のみ",0,"")))))))</x:f>
      </x:c>
      <x:c r="I348" s="204"/>
      <x:c r="J348" s="64"/>
      <x:c r="K348" s="208" t="str">
        <x:f>IF($I348="","",IF(AND($R348="完了",$Q348&lt;&gt;"",$H348&lt;&gt;""),$Q348+$H348,$I348))</x:f>
      </x:c>
      <x:c r="L348" s="64"/>
      <x:c r="M348" s="64"/>
      <x:c r="N348" s="64"/>
      <x:c r="O348" s="210"/>
      <x:c r="P348" s="212"/>
      <x:c r="Q348" s="204"/>
      <x:c r="R348" s="64"/>
      <x:c r="S348" s="206" t="str">
        <x:f>IF($K348="","",IF(OR($R348="完了",$R348="取消"),0,MAX(0,TODAY()-($K348+$J348))))</x:f>
      </x:c>
      <x:c r="T348" s="202" t="str">
        <x:f>IF($K348="","",IF($R348="完了","完了",IF($R348="取消","取消",IF(TODAY()&gt;$K348+$J348,"期限超過",IF($K348-TODAY()&lt;=7,"七日以内に期限到来","正常")))))</x:f>
      </x:c>
      <x:c r="U348" s="64"/>
      <x:c r="V348" s="88"/>
      <x:c r="W348" s="88"/>
      <x:c r="X348" s="88"/>
      <x:c r="Y348" s="88"/>
      <x:c r="Z348" s="88"/>
    </x:row>
    <x:row r="349" ht="20" customHeight="1">
      <x:c r="A349" s="64"/>
      <x:c r="B349" s="64"/>
      <x:c r="C349" s="202" t="str">
        <x:f>IF($B349="","",IFERROR(INDEX('資産台帳'!$B$6:$B$505,MATCH($B349,'資産台帳'!$A$6:$A$505,0)),""))</x:f>
      </x:c>
      <x:c r="D349" s="202" t="str">
        <x:f>IF($B349="","",IFERROR(INDEX('資産台帳'!$C$6:$C$505,MATCH($B349,'資産台帳'!$A$6:$A$505,0)),""))</x:f>
      </x:c>
      <x:c r="E349" s="64"/>
      <x:c r="F349" s="64"/>
      <x:c r="G349" s="64"/>
      <x:c r="H349" s="202" t="str">
        <x:f>IF($G349="毎日",1,IF($G349="毎週",7,IF($G349="毎月",30,IF($G349="四半期ごと",90,IF($G349="半年ごと",180,IF($G349="毎年",365,IF($G349="一回のみ",0,"")))))))</x:f>
      </x:c>
      <x:c r="I349" s="204"/>
      <x:c r="J349" s="64"/>
      <x:c r="K349" s="208" t="str">
        <x:f>IF($I349="","",IF(AND($R349="完了",$Q349&lt;&gt;"",$H349&lt;&gt;""),$Q349+$H349,$I349))</x:f>
      </x:c>
      <x:c r="L349" s="64"/>
      <x:c r="M349" s="64"/>
      <x:c r="N349" s="64"/>
      <x:c r="O349" s="210"/>
      <x:c r="P349" s="212"/>
      <x:c r="Q349" s="204"/>
      <x:c r="R349" s="64"/>
      <x:c r="S349" s="206" t="str">
        <x:f>IF($K349="","",IF(OR($R349="完了",$R349="取消"),0,MAX(0,TODAY()-($K349+$J349))))</x:f>
      </x:c>
      <x:c r="T349" s="202" t="str">
        <x:f>IF($K349="","",IF($R349="完了","完了",IF($R349="取消","取消",IF(TODAY()&gt;$K349+$J349,"期限超過",IF($K349-TODAY()&lt;=7,"七日以内に期限到来","正常")))))</x:f>
      </x:c>
      <x:c r="U349" s="64"/>
      <x:c r="V349" s="88"/>
      <x:c r="W349" s="88"/>
      <x:c r="X349" s="88"/>
      <x:c r="Y349" s="88"/>
      <x:c r="Z349" s="88"/>
    </x:row>
    <x:row r="350" ht="20" customHeight="1">
      <x:c r="A350" s="64"/>
      <x:c r="B350" s="64"/>
      <x:c r="C350" s="202" t="str">
        <x:f>IF($B350="","",IFERROR(INDEX('資産台帳'!$B$6:$B$505,MATCH($B350,'資産台帳'!$A$6:$A$505,0)),""))</x:f>
      </x:c>
      <x:c r="D350" s="202" t="str">
        <x:f>IF($B350="","",IFERROR(INDEX('資産台帳'!$C$6:$C$505,MATCH($B350,'資産台帳'!$A$6:$A$505,0)),""))</x:f>
      </x:c>
      <x:c r="E350" s="64"/>
      <x:c r="F350" s="64"/>
      <x:c r="G350" s="64"/>
      <x:c r="H350" s="202" t="str">
        <x:f>IF($G350="毎日",1,IF($G350="毎週",7,IF($G350="毎月",30,IF($G350="四半期ごと",90,IF($G350="半年ごと",180,IF($G350="毎年",365,IF($G350="一回のみ",0,"")))))))</x:f>
      </x:c>
      <x:c r="I350" s="204"/>
      <x:c r="J350" s="64"/>
      <x:c r="K350" s="208" t="str">
        <x:f>IF($I350="","",IF(AND($R350="完了",$Q350&lt;&gt;"",$H350&lt;&gt;""),$Q350+$H350,$I350))</x:f>
      </x:c>
      <x:c r="L350" s="64"/>
      <x:c r="M350" s="64"/>
      <x:c r="N350" s="64"/>
      <x:c r="O350" s="210"/>
      <x:c r="P350" s="212"/>
      <x:c r="Q350" s="204"/>
      <x:c r="R350" s="64"/>
      <x:c r="S350" s="206" t="str">
        <x:f>IF($K350="","",IF(OR($R350="完了",$R350="取消"),0,MAX(0,TODAY()-($K350+$J350))))</x:f>
      </x:c>
      <x:c r="T350" s="202" t="str">
        <x:f>IF($K350="","",IF($R350="完了","完了",IF($R350="取消","取消",IF(TODAY()&gt;$K350+$J350,"期限超過",IF($K350-TODAY()&lt;=7,"七日以内に期限到来","正常")))))</x:f>
      </x:c>
      <x:c r="U350" s="64"/>
      <x:c r="V350" s="88"/>
      <x:c r="W350" s="88"/>
      <x:c r="X350" s="88"/>
      <x:c r="Y350" s="88"/>
      <x:c r="Z350" s="88"/>
    </x:row>
    <x:row r="351" ht="20" customHeight="1">
      <x:c r="A351" s="64"/>
      <x:c r="B351" s="64"/>
      <x:c r="C351" s="202" t="str">
        <x:f>IF($B351="","",IFERROR(INDEX('資産台帳'!$B$6:$B$505,MATCH($B351,'資産台帳'!$A$6:$A$505,0)),""))</x:f>
      </x:c>
      <x:c r="D351" s="202" t="str">
        <x:f>IF($B351="","",IFERROR(INDEX('資産台帳'!$C$6:$C$505,MATCH($B351,'資産台帳'!$A$6:$A$505,0)),""))</x:f>
      </x:c>
      <x:c r="E351" s="64"/>
      <x:c r="F351" s="64"/>
      <x:c r="G351" s="64"/>
      <x:c r="H351" s="202" t="str">
        <x:f>IF($G351="毎日",1,IF($G351="毎週",7,IF($G351="毎月",30,IF($G351="四半期ごと",90,IF($G351="半年ごと",180,IF($G351="毎年",365,IF($G351="一回のみ",0,"")))))))</x:f>
      </x:c>
      <x:c r="I351" s="204"/>
      <x:c r="J351" s="64"/>
      <x:c r="K351" s="208" t="str">
        <x:f>IF($I351="","",IF(AND($R351="完了",$Q351&lt;&gt;"",$H351&lt;&gt;""),$Q351+$H351,$I351))</x:f>
      </x:c>
      <x:c r="L351" s="64"/>
      <x:c r="M351" s="64"/>
      <x:c r="N351" s="64"/>
      <x:c r="O351" s="210"/>
      <x:c r="P351" s="212"/>
      <x:c r="Q351" s="204"/>
      <x:c r="R351" s="64"/>
      <x:c r="S351" s="206" t="str">
        <x:f>IF($K351="","",IF(OR($R351="完了",$R351="取消"),0,MAX(0,TODAY()-($K351+$J351))))</x:f>
      </x:c>
      <x:c r="T351" s="202" t="str">
        <x:f>IF($K351="","",IF($R351="完了","完了",IF($R351="取消","取消",IF(TODAY()&gt;$K351+$J351,"期限超過",IF($K351-TODAY()&lt;=7,"七日以内に期限到来","正常")))))</x:f>
      </x:c>
      <x:c r="U351" s="64"/>
      <x:c r="V351" s="88"/>
      <x:c r="W351" s="88"/>
      <x:c r="X351" s="88"/>
      <x:c r="Y351" s="88"/>
      <x:c r="Z351" s="88"/>
    </x:row>
    <x:row r="352" ht="20" customHeight="1">
      <x:c r="A352" s="64"/>
      <x:c r="B352" s="64"/>
      <x:c r="C352" s="202" t="str">
        <x:f>IF($B352="","",IFERROR(INDEX('資産台帳'!$B$6:$B$505,MATCH($B352,'資産台帳'!$A$6:$A$505,0)),""))</x:f>
      </x:c>
      <x:c r="D352" s="202" t="str">
        <x:f>IF($B352="","",IFERROR(INDEX('資産台帳'!$C$6:$C$505,MATCH($B352,'資産台帳'!$A$6:$A$505,0)),""))</x:f>
      </x:c>
      <x:c r="E352" s="64"/>
      <x:c r="F352" s="64"/>
      <x:c r="G352" s="64"/>
      <x:c r="H352" s="202" t="str">
        <x:f>IF($G352="毎日",1,IF($G352="毎週",7,IF($G352="毎月",30,IF($G352="四半期ごと",90,IF($G352="半年ごと",180,IF($G352="毎年",365,IF($G352="一回のみ",0,"")))))))</x:f>
      </x:c>
      <x:c r="I352" s="204"/>
      <x:c r="J352" s="64"/>
      <x:c r="K352" s="208" t="str">
        <x:f>IF($I352="","",IF(AND($R352="完了",$Q352&lt;&gt;"",$H352&lt;&gt;""),$Q352+$H352,$I352))</x:f>
      </x:c>
      <x:c r="L352" s="64"/>
      <x:c r="M352" s="64"/>
      <x:c r="N352" s="64"/>
      <x:c r="O352" s="210"/>
      <x:c r="P352" s="212"/>
      <x:c r="Q352" s="204"/>
      <x:c r="R352" s="64"/>
      <x:c r="S352" s="206" t="str">
        <x:f>IF($K352="","",IF(OR($R352="完了",$R352="取消"),0,MAX(0,TODAY()-($K352+$J352))))</x:f>
      </x:c>
      <x:c r="T352" s="202" t="str">
        <x:f>IF($K352="","",IF($R352="完了","完了",IF($R352="取消","取消",IF(TODAY()&gt;$K352+$J352,"期限超過",IF($K352-TODAY()&lt;=7,"七日以内に期限到来","正常")))))</x:f>
      </x:c>
      <x:c r="U352" s="64"/>
      <x:c r="V352" s="88"/>
      <x:c r="W352" s="88"/>
      <x:c r="X352" s="88"/>
      <x:c r="Y352" s="88"/>
      <x:c r="Z352" s="88"/>
    </x:row>
    <x:row r="353" ht="20" customHeight="1">
      <x:c r="A353" s="64"/>
      <x:c r="B353" s="64"/>
      <x:c r="C353" s="202" t="str">
        <x:f>IF($B353="","",IFERROR(INDEX('資産台帳'!$B$6:$B$505,MATCH($B353,'資産台帳'!$A$6:$A$505,0)),""))</x:f>
      </x:c>
      <x:c r="D353" s="202" t="str">
        <x:f>IF($B353="","",IFERROR(INDEX('資産台帳'!$C$6:$C$505,MATCH($B353,'資産台帳'!$A$6:$A$505,0)),""))</x:f>
      </x:c>
      <x:c r="E353" s="64"/>
      <x:c r="F353" s="64"/>
      <x:c r="G353" s="64"/>
      <x:c r="H353" s="202" t="str">
        <x:f>IF($G353="毎日",1,IF($G353="毎週",7,IF($G353="毎月",30,IF($G353="四半期ごと",90,IF($G353="半年ごと",180,IF($G353="毎年",365,IF($G353="一回のみ",0,"")))))))</x:f>
      </x:c>
      <x:c r="I353" s="204"/>
      <x:c r="J353" s="64"/>
      <x:c r="K353" s="208" t="str">
        <x:f>IF($I353="","",IF(AND($R353="完了",$Q353&lt;&gt;"",$H353&lt;&gt;""),$Q353+$H353,$I353))</x:f>
      </x:c>
      <x:c r="L353" s="64"/>
      <x:c r="M353" s="64"/>
      <x:c r="N353" s="64"/>
      <x:c r="O353" s="210"/>
      <x:c r="P353" s="212"/>
      <x:c r="Q353" s="204"/>
      <x:c r="R353" s="64"/>
      <x:c r="S353" s="206" t="str">
        <x:f>IF($K353="","",IF(OR($R353="完了",$R353="取消"),0,MAX(0,TODAY()-($K353+$J353))))</x:f>
      </x:c>
      <x:c r="T353" s="202" t="str">
        <x:f>IF($K353="","",IF($R353="完了","完了",IF($R353="取消","取消",IF(TODAY()&gt;$K353+$J353,"期限超過",IF($K353-TODAY()&lt;=7,"七日以内に期限到来","正常")))))</x:f>
      </x:c>
      <x:c r="U353" s="64"/>
      <x:c r="V353" s="88"/>
      <x:c r="W353" s="88"/>
      <x:c r="X353" s="88"/>
      <x:c r="Y353" s="88"/>
      <x:c r="Z353" s="88"/>
    </x:row>
    <x:row r="354" ht="20" customHeight="1">
      <x:c r="A354" s="64"/>
      <x:c r="B354" s="64"/>
      <x:c r="C354" s="202" t="str">
        <x:f>IF($B354="","",IFERROR(INDEX('資産台帳'!$B$6:$B$505,MATCH($B354,'資産台帳'!$A$6:$A$505,0)),""))</x:f>
      </x:c>
      <x:c r="D354" s="202" t="str">
        <x:f>IF($B354="","",IFERROR(INDEX('資産台帳'!$C$6:$C$505,MATCH($B354,'資産台帳'!$A$6:$A$505,0)),""))</x:f>
      </x:c>
      <x:c r="E354" s="64"/>
      <x:c r="F354" s="64"/>
      <x:c r="G354" s="64"/>
      <x:c r="H354" s="202" t="str">
        <x:f>IF($G354="毎日",1,IF($G354="毎週",7,IF($G354="毎月",30,IF($G354="四半期ごと",90,IF($G354="半年ごと",180,IF($G354="毎年",365,IF($G354="一回のみ",0,"")))))))</x:f>
      </x:c>
      <x:c r="I354" s="204"/>
      <x:c r="J354" s="64"/>
      <x:c r="K354" s="208" t="str">
        <x:f>IF($I354="","",IF(AND($R354="完了",$Q354&lt;&gt;"",$H354&lt;&gt;""),$Q354+$H354,$I354))</x:f>
      </x:c>
      <x:c r="L354" s="64"/>
      <x:c r="M354" s="64"/>
      <x:c r="N354" s="64"/>
      <x:c r="O354" s="210"/>
      <x:c r="P354" s="212"/>
      <x:c r="Q354" s="204"/>
      <x:c r="R354" s="64"/>
      <x:c r="S354" s="206" t="str">
        <x:f>IF($K354="","",IF(OR($R354="完了",$R354="取消"),0,MAX(0,TODAY()-($K354+$J354))))</x:f>
      </x:c>
      <x:c r="T354" s="202" t="str">
        <x:f>IF($K354="","",IF($R354="完了","完了",IF($R354="取消","取消",IF(TODAY()&gt;$K354+$J354,"期限超過",IF($K354-TODAY()&lt;=7,"七日以内に期限到来","正常")))))</x:f>
      </x:c>
      <x:c r="U354" s="64"/>
      <x:c r="V354" s="88"/>
      <x:c r="W354" s="88"/>
      <x:c r="X354" s="88"/>
      <x:c r="Y354" s="88"/>
      <x:c r="Z354" s="88"/>
    </x:row>
    <x:row r="355" ht="20" customHeight="1">
      <x:c r="A355" s="64"/>
      <x:c r="B355" s="64"/>
      <x:c r="C355" s="202" t="str">
        <x:f>IF($B355="","",IFERROR(INDEX('資産台帳'!$B$6:$B$505,MATCH($B355,'資産台帳'!$A$6:$A$505,0)),""))</x:f>
      </x:c>
      <x:c r="D355" s="202" t="str">
        <x:f>IF($B355="","",IFERROR(INDEX('資産台帳'!$C$6:$C$505,MATCH($B355,'資産台帳'!$A$6:$A$505,0)),""))</x:f>
      </x:c>
      <x:c r="E355" s="64"/>
      <x:c r="F355" s="64"/>
      <x:c r="G355" s="64"/>
      <x:c r="H355" s="202" t="str">
        <x:f>IF($G355="毎日",1,IF($G355="毎週",7,IF($G355="毎月",30,IF($G355="四半期ごと",90,IF($G355="半年ごと",180,IF($G355="毎年",365,IF($G355="一回のみ",0,"")))))))</x:f>
      </x:c>
      <x:c r="I355" s="204"/>
      <x:c r="J355" s="64"/>
      <x:c r="K355" s="208" t="str">
        <x:f>IF($I355="","",IF(AND($R355="完了",$Q355&lt;&gt;"",$H355&lt;&gt;""),$Q355+$H355,$I355))</x:f>
      </x:c>
      <x:c r="L355" s="64"/>
      <x:c r="M355" s="64"/>
      <x:c r="N355" s="64"/>
      <x:c r="O355" s="210"/>
      <x:c r="P355" s="212"/>
      <x:c r="Q355" s="204"/>
      <x:c r="R355" s="64"/>
      <x:c r="S355" s="206" t="str">
        <x:f>IF($K355="","",IF(OR($R355="完了",$R355="取消"),0,MAX(0,TODAY()-($K355+$J355))))</x:f>
      </x:c>
      <x:c r="T355" s="202" t="str">
        <x:f>IF($K355="","",IF($R355="完了","完了",IF($R355="取消","取消",IF(TODAY()&gt;$K355+$J355,"期限超過",IF($K355-TODAY()&lt;=7,"七日以内に期限到来","正常")))))</x:f>
      </x:c>
      <x:c r="U355" s="64"/>
      <x:c r="V355" s="88"/>
      <x:c r="W355" s="88"/>
      <x:c r="X355" s="88"/>
      <x:c r="Y355" s="88"/>
      <x:c r="Z355" s="88"/>
    </x:row>
    <x:row r="356" ht="20" customHeight="1">
      <x:c r="A356" s="64"/>
      <x:c r="B356" s="64"/>
      <x:c r="C356" s="202" t="str">
        <x:f>IF($B356="","",IFERROR(INDEX('資産台帳'!$B$6:$B$505,MATCH($B356,'資産台帳'!$A$6:$A$505,0)),""))</x:f>
      </x:c>
      <x:c r="D356" s="202" t="str">
        <x:f>IF($B356="","",IFERROR(INDEX('資産台帳'!$C$6:$C$505,MATCH($B356,'資産台帳'!$A$6:$A$505,0)),""))</x:f>
      </x:c>
      <x:c r="E356" s="64"/>
      <x:c r="F356" s="64"/>
      <x:c r="G356" s="64"/>
      <x:c r="H356" s="202" t="str">
        <x:f>IF($G356="毎日",1,IF($G356="毎週",7,IF($G356="毎月",30,IF($G356="四半期ごと",90,IF($G356="半年ごと",180,IF($G356="毎年",365,IF($G356="一回のみ",0,"")))))))</x:f>
      </x:c>
      <x:c r="I356" s="204"/>
      <x:c r="J356" s="64"/>
      <x:c r="K356" s="208" t="str">
        <x:f>IF($I356="","",IF(AND($R356="完了",$Q356&lt;&gt;"",$H356&lt;&gt;""),$Q356+$H356,$I356))</x:f>
      </x:c>
      <x:c r="L356" s="64"/>
      <x:c r="M356" s="64"/>
      <x:c r="N356" s="64"/>
      <x:c r="O356" s="210"/>
      <x:c r="P356" s="212"/>
      <x:c r="Q356" s="204"/>
      <x:c r="R356" s="64"/>
      <x:c r="S356" s="206" t="str">
        <x:f>IF($K356="","",IF(OR($R356="完了",$R356="取消"),0,MAX(0,TODAY()-($K356+$J356))))</x:f>
      </x:c>
      <x:c r="T356" s="202" t="str">
        <x:f>IF($K356="","",IF($R356="完了","完了",IF($R356="取消","取消",IF(TODAY()&gt;$K356+$J356,"期限超過",IF($K356-TODAY()&lt;=7,"七日以内に期限到来","正常")))))</x:f>
      </x:c>
      <x:c r="U356" s="64"/>
      <x:c r="V356" s="88"/>
      <x:c r="W356" s="88"/>
      <x:c r="X356" s="88"/>
      <x:c r="Y356" s="88"/>
      <x:c r="Z356" s="88"/>
    </x:row>
    <x:row r="357" ht="20" customHeight="1">
      <x:c r="A357" s="64"/>
      <x:c r="B357" s="64"/>
      <x:c r="C357" s="202" t="str">
        <x:f>IF($B357="","",IFERROR(INDEX('資産台帳'!$B$6:$B$505,MATCH($B357,'資産台帳'!$A$6:$A$505,0)),""))</x:f>
      </x:c>
      <x:c r="D357" s="202" t="str">
        <x:f>IF($B357="","",IFERROR(INDEX('資産台帳'!$C$6:$C$505,MATCH($B357,'資産台帳'!$A$6:$A$505,0)),""))</x:f>
      </x:c>
      <x:c r="E357" s="64"/>
      <x:c r="F357" s="64"/>
      <x:c r="G357" s="64"/>
      <x:c r="H357" s="202" t="str">
        <x:f>IF($G357="毎日",1,IF($G357="毎週",7,IF($G357="毎月",30,IF($G357="四半期ごと",90,IF($G357="半年ごと",180,IF($G357="毎年",365,IF($G357="一回のみ",0,"")))))))</x:f>
      </x:c>
      <x:c r="I357" s="204"/>
      <x:c r="J357" s="64"/>
      <x:c r="K357" s="208" t="str">
        <x:f>IF($I357="","",IF(AND($R357="完了",$Q357&lt;&gt;"",$H357&lt;&gt;""),$Q357+$H357,$I357))</x:f>
      </x:c>
      <x:c r="L357" s="64"/>
      <x:c r="M357" s="64"/>
      <x:c r="N357" s="64"/>
      <x:c r="O357" s="210"/>
      <x:c r="P357" s="212"/>
      <x:c r="Q357" s="204"/>
      <x:c r="R357" s="64"/>
      <x:c r="S357" s="206" t="str">
        <x:f>IF($K357="","",IF(OR($R357="完了",$R357="取消"),0,MAX(0,TODAY()-($K357+$J357))))</x:f>
      </x:c>
      <x:c r="T357" s="202" t="str">
        <x:f>IF($K357="","",IF($R357="完了","完了",IF($R357="取消","取消",IF(TODAY()&gt;$K357+$J357,"期限超過",IF($K357-TODAY()&lt;=7,"七日以内に期限到来","正常")))))</x:f>
      </x:c>
      <x:c r="U357" s="64"/>
      <x:c r="V357" s="88"/>
      <x:c r="W357" s="88"/>
      <x:c r="X357" s="88"/>
      <x:c r="Y357" s="88"/>
      <x:c r="Z357" s="88"/>
    </x:row>
    <x:row r="358" ht="20" customHeight="1">
      <x:c r="A358" s="64"/>
      <x:c r="B358" s="64"/>
      <x:c r="C358" s="202" t="str">
        <x:f>IF($B358="","",IFERROR(INDEX('資産台帳'!$B$6:$B$505,MATCH($B358,'資産台帳'!$A$6:$A$505,0)),""))</x:f>
      </x:c>
      <x:c r="D358" s="202" t="str">
        <x:f>IF($B358="","",IFERROR(INDEX('資産台帳'!$C$6:$C$505,MATCH($B358,'資産台帳'!$A$6:$A$505,0)),""))</x:f>
      </x:c>
      <x:c r="E358" s="64"/>
      <x:c r="F358" s="64"/>
      <x:c r="G358" s="64"/>
      <x:c r="H358" s="202" t="str">
        <x:f>IF($G358="毎日",1,IF($G358="毎週",7,IF($G358="毎月",30,IF($G358="四半期ごと",90,IF($G358="半年ごと",180,IF($G358="毎年",365,IF($G358="一回のみ",0,"")))))))</x:f>
      </x:c>
      <x:c r="I358" s="204"/>
      <x:c r="J358" s="64"/>
      <x:c r="K358" s="208" t="str">
        <x:f>IF($I358="","",IF(AND($R358="完了",$Q358&lt;&gt;"",$H358&lt;&gt;""),$Q358+$H358,$I358))</x:f>
      </x:c>
      <x:c r="L358" s="64"/>
      <x:c r="M358" s="64"/>
      <x:c r="N358" s="64"/>
      <x:c r="O358" s="210"/>
      <x:c r="P358" s="212"/>
      <x:c r="Q358" s="204"/>
      <x:c r="R358" s="64"/>
      <x:c r="S358" s="206" t="str">
        <x:f>IF($K358="","",IF(OR($R358="完了",$R358="取消"),0,MAX(0,TODAY()-($K358+$J358))))</x:f>
      </x:c>
      <x:c r="T358" s="202" t="str">
        <x:f>IF($K358="","",IF($R358="完了","完了",IF($R358="取消","取消",IF(TODAY()&gt;$K358+$J358,"期限超過",IF($K358-TODAY()&lt;=7,"七日以内に期限到来","正常")))))</x:f>
      </x:c>
      <x:c r="U358" s="64"/>
      <x:c r="V358" s="88"/>
      <x:c r="W358" s="88"/>
      <x:c r="X358" s="88"/>
      <x:c r="Y358" s="88"/>
      <x:c r="Z358" s="88"/>
    </x:row>
    <x:row r="359" ht="20" customHeight="1">
      <x:c r="A359" s="64"/>
      <x:c r="B359" s="64"/>
      <x:c r="C359" s="202" t="str">
        <x:f>IF($B359="","",IFERROR(INDEX('資産台帳'!$B$6:$B$505,MATCH($B359,'資産台帳'!$A$6:$A$505,0)),""))</x:f>
      </x:c>
      <x:c r="D359" s="202" t="str">
        <x:f>IF($B359="","",IFERROR(INDEX('資産台帳'!$C$6:$C$505,MATCH($B359,'資産台帳'!$A$6:$A$505,0)),""))</x:f>
      </x:c>
      <x:c r="E359" s="64"/>
      <x:c r="F359" s="64"/>
      <x:c r="G359" s="64"/>
      <x:c r="H359" s="202" t="str">
        <x:f>IF($G359="毎日",1,IF($G359="毎週",7,IF($G359="毎月",30,IF($G359="四半期ごと",90,IF($G359="半年ごと",180,IF($G359="毎年",365,IF($G359="一回のみ",0,"")))))))</x:f>
      </x:c>
      <x:c r="I359" s="204"/>
      <x:c r="J359" s="64"/>
      <x:c r="K359" s="208" t="str">
        <x:f>IF($I359="","",IF(AND($R359="完了",$Q359&lt;&gt;"",$H359&lt;&gt;""),$Q359+$H359,$I359))</x:f>
      </x:c>
      <x:c r="L359" s="64"/>
      <x:c r="M359" s="64"/>
      <x:c r="N359" s="64"/>
      <x:c r="O359" s="210"/>
      <x:c r="P359" s="212"/>
      <x:c r="Q359" s="204"/>
      <x:c r="R359" s="64"/>
      <x:c r="S359" s="206" t="str">
        <x:f>IF($K359="","",IF(OR($R359="完了",$R359="取消"),0,MAX(0,TODAY()-($K359+$J359))))</x:f>
      </x:c>
      <x:c r="T359" s="202" t="str">
        <x:f>IF($K359="","",IF($R359="完了","完了",IF($R359="取消","取消",IF(TODAY()&gt;$K359+$J359,"期限超過",IF($K359-TODAY()&lt;=7,"七日以内に期限到来","正常")))))</x:f>
      </x:c>
      <x:c r="U359" s="64"/>
      <x:c r="V359" s="88"/>
      <x:c r="W359" s="88"/>
      <x:c r="X359" s="88"/>
      <x:c r="Y359" s="88"/>
      <x:c r="Z359" s="88"/>
    </x:row>
    <x:row r="360" ht="20" customHeight="1">
      <x:c r="A360" s="64"/>
      <x:c r="B360" s="64"/>
      <x:c r="C360" s="202" t="str">
        <x:f>IF($B360="","",IFERROR(INDEX('資産台帳'!$B$6:$B$505,MATCH($B360,'資産台帳'!$A$6:$A$505,0)),""))</x:f>
      </x:c>
      <x:c r="D360" s="202" t="str">
        <x:f>IF($B360="","",IFERROR(INDEX('資産台帳'!$C$6:$C$505,MATCH($B360,'資産台帳'!$A$6:$A$505,0)),""))</x:f>
      </x:c>
      <x:c r="E360" s="64"/>
      <x:c r="F360" s="64"/>
      <x:c r="G360" s="64"/>
      <x:c r="H360" s="202" t="str">
        <x:f>IF($G360="毎日",1,IF($G360="毎週",7,IF($G360="毎月",30,IF($G360="四半期ごと",90,IF($G360="半年ごと",180,IF($G360="毎年",365,IF($G360="一回のみ",0,"")))))))</x:f>
      </x:c>
      <x:c r="I360" s="204"/>
      <x:c r="J360" s="64"/>
      <x:c r="K360" s="208" t="str">
        <x:f>IF($I360="","",IF(AND($R360="完了",$Q360&lt;&gt;"",$H360&lt;&gt;""),$Q360+$H360,$I360))</x:f>
      </x:c>
      <x:c r="L360" s="64"/>
      <x:c r="M360" s="64"/>
      <x:c r="N360" s="64"/>
      <x:c r="O360" s="210"/>
      <x:c r="P360" s="212"/>
      <x:c r="Q360" s="204"/>
      <x:c r="R360" s="64"/>
      <x:c r="S360" s="206" t="str">
        <x:f>IF($K360="","",IF(OR($R360="完了",$R360="取消"),0,MAX(0,TODAY()-($K360+$J360))))</x:f>
      </x:c>
      <x:c r="T360" s="202" t="str">
        <x:f>IF($K360="","",IF($R360="完了","完了",IF($R360="取消","取消",IF(TODAY()&gt;$K360+$J360,"期限超過",IF($K360-TODAY()&lt;=7,"七日以内に期限到来","正常")))))</x:f>
      </x:c>
      <x:c r="U360" s="64"/>
      <x:c r="V360" s="88"/>
      <x:c r="W360" s="88"/>
      <x:c r="X360" s="88"/>
      <x:c r="Y360" s="88"/>
      <x:c r="Z360" s="88"/>
    </x:row>
    <x:row r="361" ht="20" customHeight="1">
      <x:c r="A361" s="64"/>
      <x:c r="B361" s="64"/>
      <x:c r="C361" s="202" t="str">
        <x:f>IF($B361="","",IFERROR(INDEX('資産台帳'!$B$6:$B$505,MATCH($B361,'資産台帳'!$A$6:$A$505,0)),""))</x:f>
      </x:c>
      <x:c r="D361" s="202" t="str">
        <x:f>IF($B361="","",IFERROR(INDEX('資産台帳'!$C$6:$C$505,MATCH($B361,'資産台帳'!$A$6:$A$505,0)),""))</x:f>
      </x:c>
      <x:c r="E361" s="64"/>
      <x:c r="F361" s="64"/>
      <x:c r="G361" s="64"/>
      <x:c r="H361" s="202" t="str">
        <x:f>IF($G361="毎日",1,IF($G361="毎週",7,IF($G361="毎月",30,IF($G361="四半期ごと",90,IF($G361="半年ごと",180,IF($G361="毎年",365,IF($G361="一回のみ",0,"")))))))</x:f>
      </x:c>
      <x:c r="I361" s="204"/>
      <x:c r="J361" s="64"/>
      <x:c r="K361" s="208" t="str">
        <x:f>IF($I361="","",IF(AND($R361="完了",$Q361&lt;&gt;"",$H361&lt;&gt;""),$Q361+$H361,$I361))</x:f>
      </x:c>
      <x:c r="L361" s="64"/>
      <x:c r="M361" s="64"/>
      <x:c r="N361" s="64"/>
      <x:c r="O361" s="210"/>
      <x:c r="P361" s="212"/>
      <x:c r="Q361" s="204"/>
      <x:c r="R361" s="64"/>
      <x:c r="S361" s="206" t="str">
        <x:f>IF($K361="","",IF(OR($R361="完了",$R361="取消"),0,MAX(0,TODAY()-($K361+$J361))))</x:f>
      </x:c>
      <x:c r="T361" s="202" t="str">
        <x:f>IF($K361="","",IF($R361="完了","完了",IF($R361="取消","取消",IF(TODAY()&gt;$K361+$J361,"期限超過",IF($K361-TODAY()&lt;=7,"七日以内に期限到来","正常")))))</x:f>
      </x:c>
      <x:c r="U361" s="64"/>
      <x:c r="V361" s="88"/>
      <x:c r="W361" s="88"/>
      <x:c r="X361" s="88"/>
      <x:c r="Y361" s="88"/>
      <x:c r="Z361" s="88"/>
    </x:row>
    <x:row r="362" ht="20" customHeight="1">
      <x:c r="A362" s="64"/>
      <x:c r="B362" s="64"/>
      <x:c r="C362" s="202" t="str">
        <x:f>IF($B362="","",IFERROR(INDEX('資産台帳'!$B$6:$B$505,MATCH($B362,'資産台帳'!$A$6:$A$505,0)),""))</x:f>
      </x:c>
      <x:c r="D362" s="202" t="str">
        <x:f>IF($B362="","",IFERROR(INDEX('資産台帳'!$C$6:$C$505,MATCH($B362,'資産台帳'!$A$6:$A$505,0)),""))</x:f>
      </x:c>
      <x:c r="E362" s="64"/>
      <x:c r="F362" s="64"/>
      <x:c r="G362" s="64"/>
      <x:c r="H362" s="202" t="str">
        <x:f>IF($G362="毎日",1,IF($G362="毎週",7,IF($G362="毎月",30,IF($G362="四半期ごと",90,IF($G362="半年ごと",180,IF($G362="毎年",365,IF($G362="一回のみ",0,"")))))))</x:f>
      </x:c>
      <x:c r="I362" s="204"/>
      <x:c r="J362" s="64"/>
      <x:c r="K362" s="208" t="str">
        <x:f>IF($I362="","",IF(AND($R362="完了",$Q362&lt;&gt;"",$H362&lt;&gt;""),$Q362+$H362,$I362))</x:f>
      </x:c>
      <x:c r="L362" s="64"/>
      <x:c r="M362" s="64"/>
      <x:c r="N362" s="64"/>
      <x:c r="O362" s="210"/>
      <x:c r="P362" s="212"/>
      <x:c r="Q362" s="204"/>
      <x:c r="R362" s="64"/>
      <x:c r="S362" s="206" t="str">
        <x:f>IF($K362="","",IF(OR($R362="完了",$R362="取消"),0,MAX(0,TODAY()-($K362+$J362))))</x:f>
      </x:c>
      <x:c r="T362" s="202" t="str">
        <x:f>IF($K362="","",IF($R362="完了","完了",IF($R362="取消","取消",IF(TODAY()&gt;$K362+$J362,"期限超過",IF($K362-TODAY()&lt;=7,"七日以内に期限到来","正常")))))</x:f>
      </x:c>
      <x:c r="U362" s="64"/>
      <x:c r="V362" s="88"/>
      <x:c r="W362" s="88"/>
      <x:c r="X362" s="88"/>
      <x:c r="Y362" s="88"/>
      <x:c r="Z362" s="88"/>
    </x:row>
    <x:row r="363" ht="20" customHeight="1">
      <x:c r="A363" s="64"/>
      <x:c r="B363" s="64"/>
      <x:c r="C363" s="202" t="str">
        <x:f>IF($B363="","",IFERROR(INDEX('資産台帳'!$B$6:$B$505,MATCH($B363,'資産台帳'!$A$6:$A$505,0)),""))</x:f>
      </x:c>
      <x:c r="D363" s="202" t="str">
        <x:f>IF($B363="","",IFERROR(INDEX('資産台帳'!$C$6:$C$505,MATCH($B363,'資産台帳'!$A$6:$A$505,0)),""))</x:f>
      </x:c>
      <x:c r="E363" s="64"/>
      <x:c r="F363" s="64"/>
      <x:c r="G363" s="64"/>
      <x:c r="H363" s="202" t="str">
        <x:f>IF($G363="毎日",1,IF($G363="毎週",7,IF($G363="毎月",30,IF($G363="四半期ごと",90,IF($G363="半年ごと",180,IF($G363="毎年",365,IF($G363="一回のみ",0,"")))))))</x:f>
      </x:c>
      <x:c r="I363" s="204"/>
      <x:c r="J363" s="64"/>
      <x:c r="K363" s="208" t="str">
        <x:f>IF($I363="","",IF(AND($R363="完了",$Q363&lt;&gt;"",$H363&lt;&gt;""),$Q363+$H363,$I363))</x:f>
      </x:c>
      <x:c r="L363" s="64"/>
      <x:c r="M363" s="64"/>
      <x:c r="N363" s="64"/>
      <x:c r="O363" s="210"/>
      <x:c r="P363" s="212"/>
      <x:c r="Q363" s="204"/>
      <x:c r="R363" s="64"/>
      <x:c r="S363" s="206" t="str">
        <x:f>IF($K363="","",IF(OR($R363="完了",$R363="取消"),0,MAX(0,TODAY()-($K363+$J363))))</x:f>
      </x:c>
      <x:c r="T363" s="202" t="str">
        <x:f>IF($K363="","",IF($R363="完了","完了",IF($R363="取消","取消",IF(TODAY()&gt;$K363+$J363,"期限超過",IF($K363-TODAY()&lt;=7,"七日以内に期限到来","正常")))))</x:f>
      </x:c>
      <x:c r="U363" s="64"/>
      <x:c r="V363" s="88"/>
      <x:c r="W363" s="88"/>
      <x:c r="X363" s="88"/>
      <x:c r="Y363" s="88"/>
      <x:c r="Z363" s="88"/>
    </x:row>
    <x:row r="364" ht="20" customHeight="1">
      <x:c r="A364" s="64"/>
      <x:c r="B364" s="64"/>
      <x:c r="C364" s="202" t="str">
        <x:f>IF($B364="","",IFERROR(INDEX('資産台帳'!$B$6:$B$505,MATCH($B364,'資産台帳'!$A$6:$A$505,0)),""))</x:f>
      </x:c>
      <x:c r="D364" s="202" t="str">
        <x:f>IF($B364="","",IFERROR(INDEX('資産台帳'!$C$6:$C$505,MATCH($B364,'資産台帳'!$A$6:$A$505,0)),""))</x:f>
      </x:c>
      <x:c r="E364" s="64"/>
      <x:c r="F364" s="64"/>
      <x:c r="G364" s="64"/>
      <x:c r="H364" s="202" t="str">
        <x:f>IF($G364="毎日",1,IF($G364="毎週",7,IF($G364="毎月",30,IF($G364="四半期ごと",90,IF($G364="半年ごと",180,IF($G364="毎年",365,IF($G364="一回のみ",0,"")))))))</x:f>
      </x:c>
      <x:c r="I364" s="204"/>
      <x:c r="J364" s="64"/>
      <x:c r="K364" s="208" t="str">
        <x:f>IF($I364="","",IF(AND($R364="完了",$Q364&lt;&gt;"",$H364&lt;&gt;""),$Q364+$H364,$I364))</x:f>
      </x:c>
      <x:c r="L364" s="64"/>
      <x:c r="M364" s="64"/>
      <x:c r="N364" s="64"/>
      <x:c r="O364" s="210"/>
      <x:c r="P364" s="212"/>
      <x:c r="Q364" s="204"/>
      <x:c r="R364" s="64"/>
      <x:c r="S364" s="206" t="str">
        <x:f>IF($K364="","",IF(OR($R364="完了",$R364="取消"),0,MAX(0,TODAY()-($K364+$J364))))</x:f>
      </x:c>
      <x:c r="T364" s="202" t="str">
        <x:f>IF($K364="","",IF($R364="完了","完了",IF($R364="取消","取消",IF(TODAY()&gt;$K364+$J364,"期限超過",IF($K364-TODAY()&lt;=7,"七日以内に期限到来","正常")))))</x:f>
      </x:c>
      <x:c r="U364" s="64"/>
      <x:c r="V364" s="88"/>
      <x:c r="W364" s="88"/>
      <x:c r="X364" s="88"/>
      <x:c r="Y364" s="88"/>
      <x:c r="Z364" s="88"/>
    </x:row>
    <x:row r="365" ht="20" customHeight="1">
      <x:c r="A365" s="64"/>
      <x:c r="B365" s="64"/>
      <x:c r="C365" s="202" t="str">
        <x:f>IF($B365="","",IFERROR(INDEX('資産台帳'!$B$6:$B$505,MATCH($B365,'資産台帳'!$A$6:$A$505,0)),""))</x:f>
      </x:c>
      <x:c r="D365" s="202" t="str">
        <x:f>IF($B365="","",IFERROR(INDEX('資産台帳'!$C$6:$C$505,MATCH($B365,'資産台帳'!$A$6:$A$505,0)),""))</x:f>
      </x:c>
      <x:c r="E365" s="64"/>
      <x:c r="F365" s="64"/>
      <x:c r="G365" s="64"/>
      <x:c r="H365" s="202" t="str">
        <x:f>IF($G365="毎日",1,IF($G365="毎週",7,IF($G365="毎月",30,IF($G365="四半期ごと",90,IF($G365="半年ごと",180,IF($G365="毎年",365,IF($G365="一回のみ",0,"")))))))</x:f>
      </x:c>
      <x:c r="I365" s="204"/>
      <x:c r="J365" s="64"/>
      <x:c r="K365" s="208" t="str">
        <x:f>IF($I365="","",IF(AND($R365="完了",$Q365&lt;&gt;"",$H365&lt;&gt;""),$Q365+$H365,$I365))</x:f>
      </x:c>
      <x:c r="L365" s="64"/>
      <x:c r="M365" s="64"/>
      <x:c r="N365" s="64"/>
      <x:c r="O365" s="210"/>
      <x:c r="P365" s="212"/>
      <x:c r="Q365" s="204"/>
      <x:c r="R365" s="64"/>
      <x:c r="S365" s="206" t="str">
        <x:f>IF($K365="","",IF(OR($R365="完了",$R365="取消"),0,MAX(0,TODAY()-($K365+$J365))))</x:f>
      </x:c>
      <x:c r="T365" s="202" t="str">
        <x:f>IF($K365="","",IF($R365="完了","完了",IF($R365="取消","取消",IF(TODAY()&gt;$K365+$J365,"期限超過",IF($K365-TODAY()&lt;=7,"七日以内に期限到来","正常")))))</x:f>
      </x:c>
      <x:c r="U365" s="64"/>
      <x:c r="V365" s="88"/>
      <x:c r="W365" s="88"/>
      <x:c r="X365" s="88"/>
      <x:c r="Y365" s="88"/>
      <x:c r="Z365" s="88"/>
    </x:row>
    <x:row r="366" ht="20" customHeight="1">
      <x:c r="A366" s="64"/>
      <x:c r="B366" s="64"/>
      <x:c r="C366" s="202" t="str">
        <x:f>IF($B366="","",IFERROR(INDEX('資産台帳'!$B$6:$B$505,MATCH($B366,'資産台帳'!$A$6:$A$505,0)),""))</x:f>
      </x:c>
      <x:c r="D366" s="202" t="str">
        <x:f>IF($B366="","",IFERROR(INDEX('資産台帳'!$C$6:$C$505,MATCH($B366,'資産台帳'!$A$6:$A$505,0)),""))</x:f>
      </x:c>
      <x:c r="E366" s="64"/>
      <x:c r="F366" s="64"/>
      <x:c r="G366" s="64"/>
      <x:c r="H366" s="202" t="str">
        <x:f>IF($G366="毎日",1,IF($G366="毎週",7,IF($G366="毎月",30,IF($G366="四半期ごと",90,IF($G366="半年ごと",180,IF($G366="毎年",365,IF($G366="一回のみ",0,"")))))))</x:f>
      </x:c>
      <x:c r="I366" s="204"/>
      <x:c r="J366" s="64"/>
      <x:c r="K366" s="208" t="str">
        <x:f>IF($I366="","",IF(AND($R366="完了",$Q366&lt;&gt;"",$H366&lt;&gt;""),$Q366+$H366,$I366))</x:f>
      </x:c>
      <x:c r="L366" s="64"/>
      <x:c r="M366" s="64"/>
      <x:c r="N366" s="64"/>
      <x:c r="O366" s="210"/>
      <x:c r="P366" s="212"/>
      <x:c r="Q366" s="204"/>
      <x:c r="R366" s="64"/>
      <x:c r="S366" s="206" t="str">
        <x:f>IF($K366="","",IF(OR($R366="完了",$R366="取消"),0,MAX(0,TODAY()-($K366+$J366))))</x:f>
      </x:c>
      <x:c r="T366" s="202" t="str">
        <x:f>IF($K366="","",IF($R366="完了","完了",IF($R366="取消","取消",IF(TODAY()&gt;$K366+$J366,"期限超過",IF($K366-TODAY()&lt;=7,"七日以内に期限到来","正常")))))</x:f>
      </x:c>
      <x:c r="U366" s="64"/>
      <x:c r="V366" s="88"/>
      <x:c r="W366" s="88"/>
      <x:c r="X366" s="88"/>
      <x:c r="Y366" s="88"/>
      <x:c r="Z366" s="88"/>
    </x:row>
    <x:row r="367" ht="20" customHeight="1">
      <x:c r="A367" s="64"/>
      <x:c r="B367" s="64"/>
      <x:c r="C367" s="202" t="str">
        <x:f>IF($B367="","",IFERROR(INDEX('資産台帳'!$B$6:$B$505,MATCH($B367,'資産台帳'!$A$6:$A$505,0)),""))</x:f>
      </x:c>
      <x:c r="D367" s="202" t="str">
        <x:f>IF($B367="","",IFERROR(INDEX('資産台帳'!$C$6:$C$505,MATCH($B367,'資産台帳'!$A$6:$A$505,0)),""))</x:f>
      </x:c>
      <x:c r="E367" s="64"/>
      <x:c r="F367" s="64"/>
      <x:c r="G367" s="64"/>
      <x:c r="H367" s="202" t="str">
        <x:f>IF($G367="毎日",1,IF($G367="毎週",7,IF($G367="毎月",30,IF($G367="四半期ごと",90,IF($G367="半年ごと",180,IF($G367="毎年",365,IF($G367="一回のみ",0,"")))))))</x:f>
      </x:c>
      <x:c r="I367" s="204"/>
      <x:c r="J367" s="64"/>
      <x:c r="K367" s="208" t="str">
        <x:f>IF($I367="","",IF(AND($R367="完了",$Q367&lt;&gt;"",$H367&lt;&gt;""),$Q367+$H367,$I367))</x:f>
      </x:c>
      <x:c r="L367" s="64"/>
      <x:c r="M367" s="64"/>
      <x:c r="N367" s="64"/>
      <x:c r="O367" s="210"/>
      <x:c r="P367" s="212"/>
      <x:c r="Q367" s="204"/>
      <x:c r="R367" s="64"/>
      <x:c r="S367" s="206" t="str">
        <x:f>IF($K367="","",IF(OR($R367="完了",$R367="取消"),0,MAX(0,TODAY()-($K367+$J367))))</x:f>
      </x:c>
      <x:c r="T367" s="202" t="str">
        <x:f>IF($K367="","",IF($R367="完了","完了",IF($R367="取消","取消",IF(TODAY()&gt;$K367+$J367,"期限超過",IF($K367-TODAY()&lt;=7,"七日以内に期限到来","正常")))))</x:f>
      </x:c>
      <x:c r="U367" s="64"/>
      <x:c r="V367" s="88"/>
      <x:c r="W367" s="88"/>
      <x:c r="X367" s="88"/>
      <x:c r="Y367" s="88"/>
      <x:c r="Z367" s="88"/>
    </x:row>
    <x:row r="368" ht="20" customHeight="1">
      <x:c r="A368" s="64"/>
      <x:c r="B368" s="64"/>
      <x:c r="C368" s="202" t="str">
        <x:f>IF($B368="","",IFERROR(INDEX('資産台帳'!$B$6:$B$505,MATCH($B368,'資産台帳'!$A$6:$A$505,0)),""))</x:f>
      </x:c>
      <x:c r="D368" s="202" t="str">
        <x:f>IF($B368="","",IFERROR(INDEX('資産台帳'!$C$6:$C$505,MATCH($B368,'資産台帳'!$A$6:$A$505,0)),""))</x:f>
      </x:c>
      <x:c r="E368" s="64"/>
      <x:c r="F368" s="64"/>
      <x:c r="G368" s="64"/>
      <x:c r="H368" s="202" t="str">
        <x:f>IF($G368="毎日",1,IF($G368="毎週",7,IF($G368="毎月",30,IF($G368="四半期ごと",90,IF($G368="半年ごと",180,IF($G368="毎年",365,IF($G368="一回のみ",0,"")))))))</x:f>
      </x:c>
      <x:c r="I368" s="204"/>
      <x:c r="J368" s="64"/>
      <x:c r="K368" s="208" t="str">
        <x:f>IF($I368="","",IF(AND($R368="完了",$Q368&lt;&gt;"",$H368&lt;&gt;""),$Q368+$H368,$I368))</x:f>
      </x:c>
      <x:c r="L368" s="64"/>
      <x:c r="M368" s="64"/>
      <x:c r="N368" s="64"/>
      <x:c r="O368" s="210"/>
      <x:c r="P368" s="212"/>
      <x:c r="Q368" s="204"/>
      <x:c r="R368" s="64"/>
      <x:c r="S368" s="206" t="str">
        <x:f>IF($K368="","",IF(OR($R368="完了",$R368="取消"),0,MAX(0,TODAY()-($K368+$J368))))</x:f>
      </x:c>
      <x:c r="T368" s="202" t="str">
        <x:f>IF($K368="","",IF($R368="完了","完了",IF($R368="取消","取消",IF(TODAY()&gt;$K368+$J368,"期限超過",IF($K368-TODAY()&lt;=7,"七日以内に期限到来","正常")))))</x:f>
      </x:c>
      <x:c r="U368" s="64"/>
      <x:c r="V368" s="88"/>
      <x:c r="W368" s="88"/>
      <x:c r="X368" s="88"/>
      <x:c r="Y368" s="88"/>
      <x:c r="Z368" s="88"/>
    </x:row>
    <x:row r="369" ht="20" customHeight="1">
      <x:c r="A369" s="64"/>
      <x:c r="B369" s="64"/>
      <x:c r="C369" s="202" t="str">
        <x:f>IF($B369="","",IFERROR(INDEX('資産台帳'!$B$6:$B$505,MATCH($B369,'資産台帳'!$A$6:$A$505,0)),""))</x:f>
      </x:c>
      <x:c r="D369" s="202" t="str">
        <x:f>IF($B369="","",IFERROR(INDEX('資産台帳'!$C$6:$C$505,MATCH($B369,'資産台帳'!$A$6:$A$505,0)),""))</x:f>
      </x:c>
      <x:c r="E369" s="64"/>
      <x:c r="F369" s="64"/>
      <x:c r="G369" s="64"/>
      <x:c r="H369" s="202" t="str">
        <x:f>IF($G369="毎日",1,IF($G369="毎週",7,IF($G369="毎月",30,IF($G369="四半期ごと",90,IF($G369="半年ごと",180,IF($G369="毎年",365,IF($G369="一回のみ",0,"")))))))</x:f>
      </x:c>
      <x:c r="I369" s="204"/>
      <x:c r="J369" s="64"/>
      <x:c r="K369" s="208" t="str">
        <x:f>IF($I369="","",IF(AND($R369="完了",$Q369&lt;&gt;"",$H369&lt;&gt;""),$Q369+$H369,$I369))</x:f>
      </x:c>
      <x:c r="L369" s="64"/>
      <x:c r="M369" s="64"/>
      <x:c r="N369" s="64"/>
      <x:c r="O369" s="210"/>
      <x:c r="P369" s="212"/>
      <x:c r="Q369" s="204"/>
      <x:c r="R369" s="64"/>
      <x:c r="S369" s="206" t="str">
        <x:f>IF($K369="","",IF(OR($R369="完了",$R369="取消"),0,MAX(0,TODAY()-($K369+$J369))))</x:f>
      </x:c>
      <x:c r="T369" s="202" t="str">
        <x:f>IF($K369="","",IF($R369="完了","完了",IF($R369="取消","取消",IF(TODAY()&gt;$K369+$J369,"期限超過",IF($K369-TODAY()&lt;=7,"七日以内に期限到来","正常")))))</x:f>
      </x:c>
      <x:c r="U369" s="64"/>
      <x:c r="V369" s="88"/>
      <x:c r="W369" s="88"/>
      <x:c r="X369" s="88"/>
      <x:c r="Y369" s="88"/>
      <x:c r="Z369" s="88"/>
    </x:row>
    <x:row r="370" ht="20" customHeight="1">
      <x:c r="A370" s="64"/>
      <x:c r="B370" s="64"/>
      <x:c r="C370" s="202" t="str">
        <x:f>IF($B370="","",IFERROR(INDEX('資産台帳'!$B$6:$B$505,MATCH($B370,'資産台帳'!$A$6:$A$505,0)),""))</x:f>
      </x:c>
      <x:c r="D370" s="202" t="str">
        <x:f>IF($B370="","",IFERROR(INDEX('資産台帳'!$C$6:$C$505,MATCH($B370,'資産台帳'!$A$6:$A$505,0)),""))</x:f>
      </x:c>
      <x:c r="E370" s="64"/>
      <x:c r="F370" s="64"/>
      <x:c r="G370" s="64"/>
      <x:c r="H370" s="202" t="str">
        <x:f>IF($G370="毎日",1,IF($G370="毎週",7,IF($G370="毎月",30,IF($G370="四半期ごと",90,IF($G370="半年ごと",180,IF($G370="毎年",365,IF($G370="一回のみ",0,"")))))))</x:f>
      </x:c>
      <x:c r="I370" s="204"/>
      <x:c r="J370" s="64"/>
      <x:c r="K370" s="208" t="str">
        <x:f>IF($I370="","",IF(AND($R370="完了",$Q370&lt;&gt;"",$H370&lt;&gt;""),$Q370+$H370,$I370))</x:f>
      </x:c>
      <x:c r="L370" s="64"/>
      <x:c r="M370" s="64"/>
      <x:c r="N370" s="64"/>
      <x:c r="O370" s="210"/>
      <x:c r="P370" s="212"/>
      <x:c r="Q370" s="204"/>
      <x:c r="R370" s="64"/>
      <x:c r="S370" s="206" t="str">
        <x:f>IF($K370="","",IF(OR($R370="完了",$R370="取消"),0,MAX(0,TODAY()-($K370+$J370))))</x:f>
      </x:c>
      <x:c r="T370" s="202" t="str">
        <x:f>IF($K370="","",IF($R370="完了","完了",IF($R370="取消","取消",IF(TODAY()&gt;$K370+$J370,"期限超過",IF($K370-TODAY()&lt;=7,"七日以内に期限到来","正常")))))</x:f>
      </x:c>
      <x:c r="U370" s="64"/>
      <x:c r="V370" s="88"/>
      <x:c r="W370" s="88"/>
      <x:c r="X370" s="88"/>
      <x:c r="Y370" s="88"/>
      <x:c r="Z370" s="88"/>
    </x:row>
    <x:row r="371" ht="20" customHeight="1">
      <x:c r="A371" s="64"/>
      <x:c r="B371" s="64"/>
      <x:c r="C371" s="202" t="str">
        <x:f>IF($B371="","",IFERROR(INDEX('資産台帳'!$B$6:$B$505,MATCH($B371,'資産台帳'!$A$6:$A$505,0)),""))</x:f>
      </x:c>
      <x:c r="D371" s="202" t="str">
        <x:f>IF($B371="","",IFERROR(INDEX('資産台帳'!$C$6:$C$505,MATCH($B371,'資産台帳'!$A$6:$A$505,0)),""))</x:f>
      </x:c>
      <x:c r="E371" s="64"/>
      <x:c r="F371" s="64"/>
      <x:c r="G371" s="64"/>
      <x:c r="H371" s="202" t="str">
        <x:f>IF($G371="毎日",1,IF($G371="毎週",7,IF($G371="毎月",30,IF($G371="四半期ごと",90,IF($G371="半年ごと",180,IF($G371="毎年",365,IF($G371="一回のみ",0,"")))))))</x:f>
      </x:c>
      <x:c r="I371" s="204"/>
      <x:c r="J371" s="64"/>
      <x:c r="K371" s="208" t="str">
        <x:f>IF($I371="","",IF(AND($R371="完了",$Q371&lt;&gt;"",$H371&lt;&gt;""),$Q371+$H371,$I371))</x:f>
      </x:c>
      <x:c r="L371" s="64"/>
      <x:c r="M371" s="64"/>
      <x:c r="N371" s="64"/>
      <x:c r="O371" s="210"/>
      <x:c r="P371" s="212"/>
      <x:c r="Q371" s="204"/>
      <x:c r="R371" s="64"/>
      <x:c r="S371" s="206" t="str">
        <x:f>IF($K371="","",IF(OR($R371="完了",$R371="取消"),0,MAX(0,TODAY()-($K371+$J371))))</x:f>
      </x:c>
      <x:c r="T371" s="202" t="str">
        <x:f>IF($K371="","",IF($R371="完了","完了",IF($R371="取消","取消",IF(TODAY()&gt;$K371+$J371,"期限超過",IF($K371-TODAY()&lt;=7,"七日以内に期限到来","正常")))))</x:f>
      </x:c>
      <x:c r="U371" s="64"/>
      <x:c r="V371" s="88"/>
      <x:c r="W371" s="88"/>
      <x:c r="X371" s="88"/>
      <x:c r="Y371" s="88"/>
      <x:c r="Z371" s="88"/>
    </x:row>
    <x:row r="372" ht="20" customHeight="1">
      <x:c r="A372" s="64"/>
      <x:c r="B372" s="64"/>
      <x:c r="C372" s="202" t="str">
        <x:f>IF($B372="","",IFERROR(INDEX('資産台帳'!$B$6:$B$505,MATCH($B372,'資産台帳'!$A$6:$A$505,0)),""))</x:f>
      </x:c>
      <x:c r="D372" s="202" t="str">
        <x:f>IF($B372="","",IFERROR(INDEX('資産台帳'!$C$6:$C$505,MATCH($B372,'資産台帳'!$A$6:$A$505,0)),""))</x:f>
      </x:c>
      <x:c r="E372" s="64"/>
      <x:c r="F372" s="64"/>
      <x:c r="G372" s="64"/>
      <x:c r="H372" s="202" t="str">
        <x:f>IF($G372="毎日",1,IF($G372="毎週",7,IF($G372="毎月",30,IF($G372="四半期ごと",90,IF($G372="半年ごと",180,IF($G372="毎年",365,IF($G372="一回のみ",0,"")))))))</x:f>
      </x:c>
      <x:c r="I372" s="204"/>
      <x:c r="J372" s="64"/>
      <x:c r="K372" s="208" t="str">
        <x:f>IF($I372="","",IF(AND($R372="完了",$Q372&lt;&gt;"",$H372&lt;&gt;""),$Q372+$H372,$I372))</x:f>
      </x:c>
      <x:c r="L372" s="64"/>
      <x:c r="M372" s="64"/>
      <x:c r="N372" s="64"/>
      <x:c r="O372" s="210"/>
      <x:c r="P372" s="212"/>
      <x:c r="Q372" s="204"/>
      <x:c r="R372" s="64"/>
      <x:c r="S372" s="206" t="str">
        <x:f>IF($K372="","",IF(OR($R372="完了",$R372="取消"),0,MAX(0,TODAY()-($K372+$J372))))</x:f>
      </x:c>
      <x:c r="T372" s="202" t="str">
        <x:f>IF($K372="","",IF($R372="完了","完了",IF($R372="取消","取消",IF(TODAY()&gt;$K372+$J372,"期限超過",IF($K372-TODAY()&lt;=7,"七日以内に期限到来","正常")))))</x:f>
      </x:c>
      <x:c r="U372" s="64"/>
      <x:c r="V372" s="88"/>
      <x:c r="W372" s="88"/>
      <x:c r="X372" s="88"/>
      <x:c r="Y372" s="88"/>
      <x:c r="Z372" s="88"/>
    </x:row>
    <x:row r="373" ht="20" customHeight="1">
      <x:c r="A373" s="64"/>
      <x:c r="B373" s="64"/>
      <x:c r="C373" s="202" t="str">
        <x:f>IF($B373="","",IFERROR(INDEX('資産台帳'!$B$6:$B$505,MATCH($B373,'資産台帳'!$A$6:$A$505,0)),""))</x:f>
      </x:c>
      <x:c r="D373" s="202" t="str">
        <x:f>IF($B373="","",IFERROR(INDEX('資産台帳'!$C$6:$C$505,MATCH($B373,'資産台帳'!$A$6:$A$505,0)),""))</x:f>
      </x:c>
      <x:c r="E373" s="64"/>
      <x:c r="F373" s="64"/>
      <x:c r="G373" s="64"/>
      <x:c r="H373" s="202" t="str">
        <x:f>IF($G373="毎日",1,IF($G373="毎週",7,IF($G373="毎月",30,IF($G373="四半期ごと",90,IF($G373="半年ごと",180,IF($G373="毎年",365,IF($G373="一回のみ",0,"")))))))</x:f>
      </x:c>
      <x:c r="I373" s="204"/>
      <x:c r="J373" s="64"/>
      <x:c r="K373" s="208" t="str">
        <x:f>IF($I373="","",IF(AND($R373="完了",$Q373&lt;&gt;"",$H373&lt;&gt;""),$Q373+$H373,$I373))</x:f>
      </x:c>
      <x:c r="L373" s="64"/>
      <x:c r="M373" s="64"/>
      <x:c r="N373" s="64"/>
      <x:c r="O373" s="210"/>
      <x:c r="P373" s="212"/>
      <x:c r="Q373" s="204"/>
      <x:c r="R373" s="64"/>
      <x:c r="S373" s="206" t="str">
        <x:f>IF($K373="","",IF(OR($R373="完了",$R373="取消"),0,MAX(0,TODAY()-($K373+$J373))))</x:f>
      </x:c>
      <x:c r="T373" s="202" t="str">
        <x:f>IF($K373="","",IF($R373="完了","完了",IF($R373="取消","取消",IF(TODAY()&gt;$K373+$J373,"期限超過",IF($K373-TODAY()&lt;=7,"七日以内に期限到来","正常")))))</x:f>
      </x:c>
      <x:c r="U373" s="64"/>
      <x:c r="V373" s="88"/>
      <x:c r="W373" s="88"/>
      <x:c r="X373" s="88"/>
      <x:c r="Y373" s="88"/>
      <x:c r="Z373" s="88"/>
    </x:row>
    <x:row r="374" ht="20" customHeight="1">
      <x:c r="A374" s="64"/>
      <x:c r="B374" s="64"/>
      <x:c r="C374" s="202" t="str">
        <x:f>IF($B374="","",IFERROR(INDEX('資産台帳'!$B$6:$B$505,MATCH($B374,'資産台帳'!$A$6:$A$505,0)),""))</x:f>
      </x:c>
      <x:c r="D374" s="202" t="str">
        <x:f>IF($B374="","",IFERROR(INDEX('資産台帳'!$C$6:$C$505,MATCH($B374,'資産台帳'!$A$6:$A$505,0)),""))</x:f>
      </x:c>
      <x:c r="E374" s="64"/>
      <x:c r="F374" s="64"/>
      <x:c r="G374" s="64"/>
      <x:c r="H374" s="202" t="str">
        <x:f>IF($G374="毎日",1,IF($G374="毎週",7,IF($G374="毎月",30,IF($G374="四半期ごと",90,IF($G374="半年ごと",180,IF($G374="毎年",365,IF($G374="一回のみ",0,"")))))))</x:f>
      </x:c>
      <x:c r="I374" s="204"/>
      <x:c r="J374" s="64"/>
      <x:c r="K374" s="208" t="str">
        <x:f>IF($I374="","",IF(AND($R374="完了",$Q374&lt;&gt;"",$H374&lt;&gt;""),$Q374+$H374,$I374))</x:f>
      </x:c>
      <x:c r="L374" s="64"/>
      <x:c r="M374" s="64"/>
      <x:c r="N374" s="64"/>
      <x:c r="O374" s="210"/>
      <x:c r="P374" s="212"/>
      <x:c r="Q374" s="204"/>
      <x:c r="R374" s="64"/>
      <x:c r="S374" s="206" t="str">
        <x:f>IF($K374="","",IF(OR($R374="完了",$R374="取消"),0,MAX(0,TODAY()-($K374+$J374))))</x:f>
      </x:c>
      <x:c r="T374" s="202" t="str">
        <x:f>IF($K374="","",IF($R374="完了","完了",IF($R374="取消","取消",IF(TODAY()&gt;$K374+$J374,"期限超過",IF($K374-TODAY()&lt;=7,"七日以内に期限到来","正常")))))</x:f>
      </x:c>
      <x:c r="U374" s="64"/>
      <x:c r="V374" s="88"/>
      <x:c r="W374" s="88"/>
      <x:c r="X374" s="88"/>
      <x:c r="Y374" s="88"/>
      <x:c r="Z374" s="88"/>
    </x:row>
    <x:row r="375" ht="20" customHeight="1">
      <x:c r="A375" s="64"/>
      <x:c r="B375" s="64"/>
      <x:c r="C375" s="202" t="str">
        <x:f>IF($B375="","",IFERROR(INDEX('資産台帳'!$B$6:$B$505,MATCH($B375,'資産台帳'!$A$6:$A$505,0)),""))</x:f>
      </x:c>
      <x:c r="D375" s="202" t="str">
        <x:f>IF($B375="","",IFERROR(INDEX('資産台帳'!$C$6:$C$505,MATCH($B375,'資産台帳'!$A$6:$A$505,0)),""))</x:f>
      </x:c>
      <x:c r="E375" s="64"/>
      <x:c r="F375" s="64"/>
      <x:c r="G375" s="64"/>
      <x:c r="H375" s="202" t="str">
        <x:f>IF($G375="毎日",1,IF($G375="毎週",7,IF($G375="毎月",30,IF($G375="四半期ごと",90,IF($G375="半年ごと",180,IF($G375="毎年",365,IF($G375="一回のみ",0,"")))))))</x:f>
      </x:c>
      <x:c r="I375" s="204"/>
      <x:c r="J375" s="64"/>
      <x:c r="K375" s="208" t="str">
        <x:f>IF($I375="","",IF(AND($R375="完了",$Q375&lt;&gt;"",$H375&lt;&gt;""),$Q375+$H375,$I375))</x:f>
      </x:c>
      <x:c r="L375" s="64"/>
      <x:c r="M375" s="64"/>
      <x:c r="N375" s="64"/>
      <x:c r="O375" s="210"/>
      <x:c r="P375" s="212"/>
      <x:c r="Q375" s="204"/>
      <x:c r="R375" s="64"/>
      <x:c r="S375" s="206" t="str">
        <x:f>IF($K375="","",IF(OR($R375="完了",$R375="取消"),0,MAX(0,TODAY()-($K375+$J375))))</x:f>
      </x:c>
      <x:c r="T375" s="202" t="str">
        <x:f>IF($K375="","",IF($R375="完了","完了",IF($R375="取消","取消",IF(TODAY()&gt;$K375+$J375,"期限超過",IF($K375-TODAY()&lt;=7,"七日以内に期限到来","正常")))))</x:f>
      </x:c>
      <x:c r="U375" s="64"/>
      <x:c r="V375" s="88"/>
      <x:c r="W375" s="88"/>
      <x:c r="X375" s="88"/>
      <x:c r="Y375" s="88"/>
      <x:c r="Z375" s="88"/>
    </x:row>
    <x:row r="376" ht="20" customHeight="1">
      <x:c r="A376" s="64"/>
      <x:c r="B376" s="64"/>
      <x:c r="C376" s="202" t="str">
        <x:f>IF($B376="","",IFERROR(INDEX('資産台帳'!$B$6:$B$505,MATCH($B376,'資産台帳'!$A$6:$A$505,0)),""))</x:f>
      </x:c>
      <x:c r="D376" s="202" t="str">
        <x:f>IF($B376="","",IFERROR(INDEX('資産台帳'!$C$6:$C$505,MATCH($B376,'資産台帳'!$A$6:$A$505,0)),""))</x:f>
      </x:c>
      <x:c r="E376" s="64"/>
      <x:c r="F376" s="64"/>
      <x:c r="G376" s="64"/>
      <x:c r="H376" s="202" t="str">
        <x:f>IF($G376="毎日",1,IF($G376="毎週",7,IF($G376="毎月",30,IF($G376="四半期ごと",90,IF($G376="半年ごと",180,IF($G376="毎年",365,IF($G376="一回のみ",0,"")))))))</x:f>
      </x:c>
      <x:c r="I376" s="204"/>
      <x:c r="J376" s="64"/>
      <x:c r="K376" s="208" t="str">
        <x:f>IF($I376="","",IF(AND($R376="完了",$Q376&lt;&gt;"",$H376&lt;&gt;""),$Q376+$H376,$I376))</x:f>
      </x:c>
      <x:c r="L376" s="64"/>
      <x:c r="M376" s="64"/>
      <x:c r="N376" s="64"/>
      <x:c r="O376" s="210"/>
      <x:c r="P376" s="212"/>
      <x:c r="Q376" s="204"/>
      <x:c r="R376" s="64"/>
      <x:c r="S376" s="206" t="str">
        <x:f>IF($K376="","",IF(OR($R376="完了",$R376="取消"),0,MAX(0,TODAY()-($K376+$J376))))</x:f>
      </x:c>
      <x:c r="T376" s="202" t="str">
        <x:f>IF($K376="","",IF($R376="完了","完了",IF($R376="取消","取消",IF(TODAY()&gt;$K376+$J376,"期限超過",IF($K376-TODAY()&lt;=7,"七日以内に期限到来","正常")))))</x:f>
      </x:c>
      <x:c r="U376" s="64"/>
      <x:c r="V376" s="88"/>
      <x:c r="W376" s="88"/>
      <x:c r="X376" s="88"/>
      <x:c r="Y376" s="88"/>
      <x:c r="Z376" s="88"/>
    </x:row>
    <x:row r="377" ht="20" customHeight="1">
      <x:c r="A377" s="64"/>
      <x:c r="B377" s="64"/>
      <x:c r="C377" s="202" t="str">
        <x:f>IF($B377="","",IFERROR(INDEX('資産台帳'!$B$6:$B$505,MATCH($B377,'資産台帳'!$A$6:$A$505,0)),""))</x:f>
      </x:c>
      <x:c r="D377" s="202" t="str">
        <x:f>IF($B377="","",IFERROR(INDEX('資産台帳'!$C$6:$C$505,MATCH($B377,'資産台帳'!$A$6:$A$505,0)),""))</x:f>
      </x:c>
      <x:c r="E377" s="64"/>
      <x:c r="F377" s="64"/>
      <x:c r="G377" s="64"/>
      <x:c r="H377" s="202" t="str">
        <x:f>IF($G377="毎日",1,IF($G377="毎週",7,IF($G377="毎月",30,IF($G377="四半期ごと",90,IF($G377="半年ごと",180,IF($G377="毎年",365,IF($G377="一回のみ",0,"")))))))</x:f>
      </x:c>
      <x:c r="I377" s="204"/>
      <x:c r="J377" s="64"/>
      <x:c r="K377" s="208" t="str">
        <x:f>IF($I377="","",IF(AND($R377="完了",$Q377&lt;&gt;"",$H377&lt;&gt;""),$Q377+$H377,$I377))</x:f>
      </x:c>
      <x:c r="L377" s="64"/>
      <x:c r="M377" s="64"/>
      <x:c r="N377" s="64"/>
      <x:c r="O377" s="210"/>
      <x:c r="P377" s="212"/>
      <x:c r="Q377" s="204"/>
      <x:c r="R377" s="64"/>
      <x:c r="S377" s="206" t="str">
        <x:f>IF($K377="","",IF(OR($R377="完了",$R377="取消"),0,MAX(0,TODAY()-($K377+$J377))))</x:f>
      </x:c>
      <x:c r="T377" s="202" t="str">
        <x:f>IF($K377="","",IF($R377="完了","完了",IF($R377="取消","取消",IF(TODAY()&gt;$K377+$J377,"期限超過",IF($K377-TODAY()&lt;=7,"七日以内に期限到来","正常")))))</x:f>
      </x:c>
      <x:c r="U377" s="64"/>
      <x:c r="V377" s="88"/>
      <x:c r="W377" s="88"/>
      <x:c r="X377" s="88"/>
      <x:c r="Y377" s="88"/>
      <x:c r="Z377" s="88"/>
    </x:row>
    <x:row r="378" ht="20" customHeight="1">
      <x:c r="A378" s="64"/>
      <x:c r="B378" s="64"/>
      <x:c r="C378" s="202" t="str">
        <x:f>IF($B378="","",IFERROR(INDEX('資産台帳'!$B$6:$B$505,MATCH($B378,'資産台帳'!$A$6:$A$505,0)),""))</x:f>
      </x:c>
      <x:c r="D378" s="202" t="str">
        <x:f>IF($B378="","",IFERROR(INDEX('資産台帳'!$C$6:$C$505,MATCH($B378,'資産台帳'!$A$6:$A$505,0)),""))</x:f>
      </x:c>
      <x:c r="E378" s="64"/>
      <x:c r="F378" s="64"/>
      <x:c r="G378" s="64"/>
      <x:c r="H378" s="202" t="str">
        <x:f>IF($G378="毎日",1,IF($G378="毎週",7,IF($G378="毎月",30,IF($G378="四半期ごと",90,IF($G378="半年ごと",180,IF($G378="毎年",365,IF($G378="一回のみ",0,"")))))))</x:f>
      </x:c>
      <x:c r="I378" s="204"/>
      <x:c r="J378" s="64"/>
      <x:c r="K378" s="208" t="str">
        <x:f>IF($I378="","",IF(AND($R378="完了",$Q378&lt;&gt;"",$H378&lt;&gt;""),$Q378+$H378,$I378))</x:f>
      </x:c>
      <x:c r="L378" s="64"/>
      <x:c r="M378" s="64"/>
      <x:c r="N378" s="64"/>
      <x:c r="O378" s="210"/>
      <x:c r="P378" s="212"/>
      <x:c r="Q378" s="204"/>
      <x:c r="R378" s="64"/>
      <x:c r="S378" s="206" t="str">
        <x:f>IF($K378="","",IF(OR($R378="完了",$R378="取消"),0,MAX(0,TODAY()-($K378+$J378))))</x:f>
      </x:c>
      <x:c r="T378" s="202" t="str">
        <x:f>IF($K378="","",IF($R378="完了","完了",IF($R378="取消","取消",IF(TODAY()&gt;$K378+$J378,"期限超過",IF($K378-TODAY()&lt;=7,"七日以内に期限到来","正常")))))</x:f>
      </x:c>
      <x:c r="U378" s="64"/>
      <x:c r="V378" s="88"/>
      <x:c r="W378" s="88"/>
      <x:c r="X378" s="88"/>
      <x:c r="Y378" s="88"/>
      <x:c r="Z378" s="88"/>
    </x:row>
    <x:row r="379" ht="20" customHeight="1">
      <x:c r="A379" s="64"/>
      <x:c r="B379" s="64"/>
      <x:c r="C379" s="202" t="str">
        <x:f>IF($B379="","",IFERROR(INDEX('資産台帳'!$B$6:$B$505,MATCH($B379,'資産台帳'!$A$6:$A$505,0)),""))</x:f>
      </x:c>
      <x:c r="D379" s="202" t="str">
        <x:f>IF($B379="","",IFERROR(INDEX('資産台帳'!$C$6:$C$505,MATCH($B379,'資産台帳'!$A$6:$A$505,0)),""))</x:f>
      </x:c>
      <x:c r="E379" s="64"/>
      <x:c r="F379" s="64"/>
      <x:c r="G379" s="64"/>
      <x:c r="H379" s="202" t="str">
        <x:f>IF($G379="毎日",1,IF($G379="毎週",7,IF($G379="毎月",30,IF($G379="四半期ごと",90,IF($G379="半年ごと",180,IF($G379="毎年",365,IF($G379="一回のみ",0,"")))))))</x:f>
      </x:c>
      <x:c r="I379" s="204"/>
      <x:c r="J379" s="64"/>
      <x:c r="K379" s="208" t="str">
        <x:f>IF($I379="","",IF(AND($R379="完了",$Q379&lt;&gt;"",$H379&lt;&gt;""),$Q379+$H379,$I379))</x:f>
      </x:c>
      <x:c r="L379" s="64"/>
      <x:c r="M379" s="64"/>
      <x:c r="N379" s="64"/>
      <x:c r="O379" s="210"/>
      <x:c r="P379" s="212"/>
      <x:c r="Q379" s="204"/>
      <x:c r="R379" s="64"/>
      <x:c r="S379" s="206" t="str">
        <x:f>IF($K379="","",IF(OR($R379="完了",$R379="取消"),0,MAX(0,TODAY()-($K379+$J379))))</x:f>
      </x:c>
      <x:c r="T379" s="202" t="str">
        <x:f>IF($K379="","",IF($R379="完了","完了",IF($R379="取消","取消",IF(TODAY()&gt;$K379+$J379,"期限超過",IF($K379-TODAY()&lt;=7,"七日以内に期限到来","正常")))))</x:f>
      </x:c>
      <x:c r="U379" s="64"/>
      <x:c r="V379" s="88"/>
      <x:c r="W379" s="88"/>
      <x:c r="X379" s="88"/>
      <x:c r="Y379" s="88"/>
      <x:c r="Z379" s="88"/>
    </x:row>
    <x:row r="380" ht="20" customHeight="1">
      <x:c r="A380" s="64"/>
      <x:c r="B380" s="64"/>
      <x:c r="C380" s="202" t="str">
        <x:f>IF($B380="","",IFERROR(INDEX('資産台帳'!$B$6:$B$505,MATCH($B380,'資産台帳'!$A$6:$A$505,0)),""))</x:f>
      </x:c>
      <x:c r="D380" s="202" t="str">
        <x:f>IF($B380="","",IFERROR(INDEX('資産台帳'!$C$6:$C$505,MATCH($B380,'資産台帳'!$A$6:$A$505,0)),""))</x:f>
      </x:c>
      <x:c r="E380" s="64"/>
      <x:c r="F380" s="64"/>
      <x:c r="G380" s="64"/>
      <x:c r="H380" s="202" t="str">
        <x:f>IF($G380="毎日",1,IF($G380="毎週",7,IF($G380="毎月",30,IF($G380="四半期ごと",90,IF($G380="半年ごと",180,IF($G380="毎年",365,IF($G380="一回のみ",0,"")))))))</x:f>
      </x:c>
      <x:c r="I380" s="204"/>
      <x:c r="J380" s="64"/>
      <x:c r="K380" s="208" t="str">
        <x:f>IF($I380="","",IF(AND($R380="完了",$Q380&lt;&gt;"",$H380&lt;&gt;""),$Q380+$H380,$I380))</x:f>
      </x:c>
      <x:c r="L380" s="64"/>
      <x:c r="M380" s="64"/>
      <x:c r="N380" s="64"/>
      <x:c r="O380" s="210"/>
      <x:c r="P380" s="212"/>
      <x:c r="Q380" s="204"/>
      <x:c r="R380" s="64"/>
      <x:c r="S380" s="206" t="str">
        <x:f>IF($K380="","",IF(OR($R380="完了",$R380="取消"),0,MAX(0,TODAY()-($K380+$J380))))</x:f>
      </x:c>
      <x:c r="T380" s="202" t="str">
        <x:f>IF($K380="","",IF($R380="完了","完了",IF($R380="取消","取消",IF(TODAY()&gt;$K380+$J380,"期限超過",IF($K380-TODAY()&lt;=7,"七日以内に期限到来","正常")))))</x:f>
      </x:c>
      <x:c r="U380" s="64"/>
      <x:c r="V380" s="88"/>
      <x:c r="W380" s="88"/>
      <x:c r="X380" s="88"/>
      <x:c r="Y380" s="88"/>
      <x:c r="Z380" s="88"/>
    </x:row>
    <x:row r="381" ht="20" customHeight="1">
      <x:c r="A381" s="64"/>
      <x:c r="B381" s="64"/>
      <x:c r="C381" s="202" t="str">
        <x:f>IF($B381="","",IFERROR(INDEX('資産台帳'!$B$6:$B$505,MATCH($B381,'資産台帳'!$A$6:$A$505,0)),""))</x:f>
      </x:c>
      <x:c r="D381" s="202" t="str">
        <x:f>IF($B381="","",IFERROR(INDEX('資産台帳'!$C$6:$C$505,MATCH($B381,'資産台帳'!$A$6:$A$505,0)),""))</x:f>
      </x:c>
      <x:c r="E381" s="64"/>
      <x:c r="F381" s="64"/>
      <x:c r="G381" s="64"/>
      <x:c r="H381" s="202" t="str">
        <x:f>IF($G381="毎日",1,IF($G381="毎週",7,IF($G381="毎月",30,IF($G381="四半期ごと",90,IF($G381="半年ごと",180,IF($G381="毎年",365,IF($G381="一回のみ",0,"")))))))</x:f>
      </x:c>
      <x:c r="I381" s="204"/>
      <x:c r="J381" s="64"/>
      <x:c r="K381" s="208" t="str">
        <x:f>IF($I381="","",IF(AND($R381="完了",$Q381&lt;&gt;"",$H381&lt;&gt;""),$Q381+$H381,$I381))</x:f>
      </x:c>
      <x:c r="L381" s="64"/>
      <x:c r="M381" s="64"/>
      <x:c r="N381" s="64"/>
      <x:c r="O381" s="210"/>
      <x:c r="P381" s="212"/>
      <x:c r="Q381" s="204"/>
      <x:c r="R381" s="64"/>
      <x:c r="S381" s="206" t="str">
        <x:f>IF($K381="","",IF(OR($R381="完了",$R381="取消"),0,MAX(0,TODAY()-($K381+$J381))))</x:f>
      </x:c>
      <x:c r="T381" s="202" t="str">
        <x:f>IF($K381="","",IF($R381="完了","完了",IF($R381="取消","取消",IF(TODAY()&gt;$K381+$J381,"期限超過",IF($K381-TODAY()&lt;=7,"七日以内に期限到来","正常")))))</x:f>
      </x:c>
      <x:c r="U381" s="64"/>
      <x:c r="V381" s="88"/>
      <x:c r="W381" s="88"/>
      <x:c r="X381" s="88"/>
      <x:c r="Y381" s="88"/>
      <x:c r="Z381" s="88"/>
    </x:row>
    <x:row r="382" ht="20" customHeight="1">
      <x:c r="A382" s="64"/>
      <x:c r="B382" s="64"/>
      <x:c r="C382" s="202" t="str">
        <x:f>IF($B382="","",IFERROR(INDEX('資産台帳'!$B$6:$B$505,MATCH($B382,'資産台帳'!$A$6:$A$505,0)),""))</x:f>
      </x:c>
      <x:c r="D382" s="202" t="str">
        <x:f>IF($B382="","",IFERROR(INDEX('資産台帳'!$C$6:$C$505,MATCH($B382,'資産台帳'!$A$6:$A$505,0)),""))</x:f>
      </x:c>
      <x:c r="E382" s="64"/>
      <x:c r="F382" s="64"/>
      <x:c r="G382" s="64"/>
      <x:c r="H382" s="202" t="str">
        <x:f>IF($G382="毎日",1,IF($G382="毎週",7,IF($G382="毎月",30,IF($G382="四半期ごと",90,IF($G382="半年ごと",180,IF($G382="毎年",365,IF($G382="一回のみ",0,"")))))))</x:f>
      </x:c>
      <x:c r="I382" s="204"/>
      <x:c r="J382" s="64"/>
      <x:c r="K382" s="208" t="str">
        <x:f>IF($I382="","",IF(AND($R382="完了",$Q382&lt;&gt;"",$H382&lt;&gt;""),$Q382+$H382,$I382))</x:f>
      </x:c>
      <x:c r="L382" s="64"/>
      <x:c r="M382" s="64"/>
      <x:c r="N382" s="64"/>
      <x:c r="O382" s="210"/>
      <x:c r="P382" s="212"/>
      <x:c r="Q382" s="204"/>
      <x:c r="R382" s="64"/>
      <x:c r="S382" s="206" t="str">
        <x:f>IF($K382="","",IF(OR($R382="完了",$R382="取消"),0,MAX(0,TODAY()-($K382+$J382))))</x:f>
      </x:c>
      <x:c r="T382" s="202" t="str">
        <x:f>IF($K382="","",IF($R382="完了","完了",IF($R382="取消","取消",IF(TODAY()&gt;$K382+$J382,"期限超過",IF($K382-TODAY()&lt;=7,"七日以内に期限到来","正常")))))</x:f>
      </x:c>
      <x:c r="U382" s="64"/>
      <x:c r="V382" s="88"/>
      <x:c r="W382" s="88"/>
      <x:c r="X382" s="88"/>
      <x:c r="Y382" s="88"/>
      <x:c r="Z382" s="88"/>
    </x:row>
    <x:row r="383" ht="20" customHeight="1">
      <x:c r="A383" s="64"/>
      <x:c r="B383" s="64"/>
      <x:c r="C383" s="202" t="str">
        <x:f>IF($B383="","",IFERROR(INDEX('資産台帳'!$B$6:$B$505,MATCH($B383,'資産台帳'!$A$6:$A$505,0)),""))</x:f>
      </x:c>
      <x:c r="D383" s="202" t="str">
        <x:f>IF($B383="","",IFERROR(INDEX('資産台帳'!$C$6:$C$505,MATCH($B383,'資産台帳'!$A$6:$A$505,0)),""))</x:f>
      </x:c>
      <x:c r="E383" s="64"/>
      <x:c r="F383" s="64"/>
      <x:c r="G383" s="64"/>
      <x:c r="H383" s="202" t="str">
        <x:f>IF($G383="毎日",1,IF($G383="毎週",7,IF($G383="毎月",30,IF($G383="四半期ごと",90,IF($G383="半年ごと",180,IF($G383="毎年",365,IF($G383="一回のみ",0,"")))))))</x:f>
      </x:c>
      <x:c r="I383" s="204"/>
      <x:c r="J383" s="64"/>
      <x:c r="K383" s="208" t="str">
        <x:f>IF($I383="","",IF(AND($R383="完了",$Q383&lt;&gt;"",$H383&lt;&gt;""),$Q383+$H383,$I383))</x:f>
      </x:c>
      <x:c r="L383" s="64"/>
      <x:c r="M383" s="64"/>
      <x:c r="N383" s="64"/>
      <x:c r="O383" s="210"/>
      <x:c r="P383" s="212"/>
      <x:c r="Q383" s="204"/>
      <x:c r="R383" s="64"/>
      <x:c r="S383" s="206" t="str">
        <x:f>IF($K383="","",IF(OR($R383="完了",$R383="取消"),0,MAX(0,TODAY()-($K383+$J383))))</x:f>
      </x:c>
      <x:c r="T383" s="202" t="str">
        <x:f>IF($K383="","",IF($R383="完了","完了",IF($R383="取消","取消",IF(TODAY()&gt;$K383+$J383,"期限超過",IF($K383-TODAY()&lt;=7,"七日以内に期限到来","正常")))))</x:f>
      </x:c>
      <x:c r="U383" s="64"/>
      <x:c r="V383" s="88"/>
      <x:c r="W383" s="88"/>
      <x:c r="X383" s="88"/>
      <x:c r="Y383" s="88"/>
      <x:c r="Z383" s="88"/>
    </x:row>
    <x:row r="384" ht="20" customHeight="1">
      <x:c r="A384" s="64"/>
      <x:c r="B384" s="64"/>
      <x:c r="C384" s="202" t="str">
        <x:f>IF($B384="","",IFERROR(INDEX('資産台帳'!$B$6:$B$505,MATCH($B384,'資産台帳'!$A$6:$A$505,0)),""))</x:f>
      </x:c>
      <x:c r="D384" s="202" t="str">
        <x:f>IF($B384="","",IFERROR(INDEX('資産台帳'!$C$6:$C$505,MATCH($B384,'資産台帳'!$A$6:$A$505,0)),""))</x:f>
      </x:c>
      <x:c r="E384" s="64"/>
      <x:c r="F384" s="64"/>
      <x:c r="G384" s="64"/>
      <x:c r="H384" s="202" t="str">
        <x:f>IF($G384="毎日",1,IF($G384="毎週",7,IF($G384="毎月",30,IF($G384="四半期ごと",90,IF($G384="半年ごと",180,IF($G384="毎年",365,IF($G384="一回のみ",0,"")))))))</x:f>
      </x:c>
      <x:c r="I384" s="204"/>
      <x:c r="J384" s="64"/>
      <x:c r="K384" s="208" t="str">
        <x:f>IF($I384="","",IF(AND($R384="完了",$Q384&lt;&gt;"",$H384&lt;&gt;""),$Q384+$H384,$I384))</x:f>
      </x:c>
      <x:c r="L384" s="64"/>
      <x:c r="M384" s="64"/>
      <x:c r="N384" s="64"/>
      <x:c r="O384" s="210"/>
      <x:c r="P384" s="212"/>
      <x:c r="Q384" s="204"/>
      <x:c r="R384" s="64"/>
      <x:c r="S384" s="206" t="str">
        <x:f>IF($K384="","",IF(OR($R384="完了",$R384="取消"),0,MAX(0,TODAY()-($K384+$J384))))</x:f>
      </x:c>
      <x:c r="T384" s="202" t="str">
        <x:f>IF($K384="","",IF($R384="完了","完了",IF($R384="取消","取消",IF(TODAY()&gt;$K384+$J384,"期限超過",IF($K384-TODAY()&lt;=7,"七日以内に期限到来","正常")))))</x:f>
      </x:c>
      <x:c r="U384" s="64"/>
      <x:c r="V384" s="88"/>
      <x:c r="W384" s="88"/>
      <x:c r="X384" s="88"/>
      <x:c r="Y384" s="88"/>
      <x:c r="Z384" s="88"/>
    </x:row>
    <x:row r="385" ht="20" customHeight="1">
      <x:c r="A385" s="64"/>
      <x:c r="B385" s="64"/>
      <x:c r="C385" s="202" t="str">
        <x:f>IF($B385="","",IFERROR(INDEX('資産台帳'!$B$6:$B$505,MATCH($B385,'資産台帳'!$A$6:$A$505,0)),""))</x:f>
      </x:c>
      <x:c r="D385" s="202" t="str">
        <x:f>IF($B385="","",IFERROR(INDEX('資産台帳'!$C$6:$C$505,MATCH($B385,'資産台帳'!$A$6:$A$505,0)),""))</x:f>
      </x:c>
      <x:c r="E385" s="64"/>
      <x:c r="F385" s="64"/>
      <x:c r="G385" s="64"/>
      <x:c r="H385" s="202" t="str">
        <x:f>IF($G385="毎日",1,IF($G385="毎週",7,IF($G385="毎月",30,IF($G385="四半期ごと",90,IF($G385="半年ごと",180,IF($G385="毎年",365,IF($G385="一回のみ",0,"")))))))</x:f>
      </x:c>
      <x:c r="I385" s="204"/>
      <x:c r="J385" s="64"/>
      <x:c r="K385" s="208" t="str">
        <x:f>IF($I385="","",IF(AND($R385="完了",$Q385&lt;&gt;"",$H385&lt;&gt;""),$Q385+$H385,$I385))</x:f>
      </x:c>
      <x:c r="L385" s="64"/>
      <x:c r="M385" s="64"/>
      <x:c r="N385" s="64"/>
      <x:c r="O385" s="210"/>
      <x:c r="P385" s="212"/>
      <x:c r="Q385" s="204"/>
      <x:c r="R385" s="64"/>
      <x:c r="S385" s="206" t="str">
        <x:f>IF($K385="","",IF(OR($R385="完了",$R385="取消"),0,MAX(0,TODAY()-($K385+$J385))))</x:f>
      </x:c>
      <x:c r="T385" s="202" t="str">
        <x:f>IF($K385="","",IF($R385="完了","完了",IF($R385="取消","取消",IF(TODAY()&gt;$K385+$J385,"期限超過",IF($K385-TODAY()&lt;=7,"七日以内に期限到来","正常")))))</x:f>
      </x:c>
      <x:c r="U385" s="64"/>
      <x:c r="V385" s="88"/>
      <x:c r="W385" s="88"/>
      <x:c r="X385" s="88"/>
      <x:c r="Y385" s="88"/>
      <x:c r="Z385" s="88"/>
    </x:row>
    <x:row r="386" ht="20" customHeight="1">
      <x:c r="A386" s="64"/>
      <x:c r="B386" s="64"/>
      <x:c r="C386" s="202" t="str">
        <x:f>IF($B386="","",IFERROR(INDEX('資産台帳'!$B$6:$B$505,MATCH($B386,'資産台帳'!$A$6:$A$505,0)),""))</x:f>
      </x:c>
      <x:c r="D386" s="202" t="str">
        <x:f>IF($B386="","",IFERROR(INDEX('資産台帳'!$C$6:$C$505,MATCH($B386,'資産台帳'!$A$6:$A$505,0)),""))</x:f>
      </x:c>
      <x:c r="E386" s="64"/>
      <x:c r="F386" s="64"/>
      <x:c r="G386" s="64"/>
      <x:c r="H386" s="202" t="str">
        <x:f>IF($G386="毎日",1,IF($G386="毎週",7,IF($G386="毎月",30,IF($G386="四半期ごと",90,IF($G386="半年ごと",180,IF($G386="毎年",365,IF($G386="一回のみ",0,"")))))))</x:f>
      </x:c>
      <x:c r="I386" s="204"/>
      <x:c r="J386" s="64"/>
      <x:c r="K386" s="208" t="str">
        <x:f>IF($I386="","",IF(AND($R386="完了",$Q386&lt;&gt;"",$H386&lt;&gt;""),$Q386+$H386,$I386))</x:f>
      </x:c>
      <x:c r="L386" s="64"/>
      <x:c r="M386" s="64"/>
      <x:c r="N386" s="64"/>
      <x:c r="O386" s="210"/>
      <x:c r="P386" s="212"/>
      <x:c r="Q386" s="204"/>
      <x:c r="R386" s="64"/>
      <x:c r="S386" s="206" t="str">
        <x:f>IF($K386="","",IF(OR($R386="完了",$R386="取消"),0,MAX(0,TODAY()-($K386+$J386))))</x:f>
      </x:c>
      <x:c r="T386" s="202" t="str">
        <x:f>IF($K386="","",IF($R386="完了","完了",IF($R386="取消","取消",IF(TODAY()&gt;$K386+$J386,"期限超過",IF($K386-TODAY()&lt;=7,"七日以内に期限到来","正常")))))</x:f>
      </x:c>
      <x:c r="U386" s="64"/>
      <x:c r="V386" s="88"/>
      <x:c r="W386" s="88"/>
      <x:c r="X386" s="88"/>
      <x:c r="Y386" s="88"/>
      <x:c r="Z386" s="88"/>
    </x:row>
    <x:row r="387" ht="20" customHeight="1">
      <x:c r="A387" s="64"/>
      <x:c r="B387" s="64"/>
      <x:c r="C387" s="202" t="str">
        <x:f>IF($B387="","",IFERROR(INDEX('資産台帳'!$B$6:$B$505,MATCH($B387,'資産台帳'!$A$6:$A$505,0)),""))</x:f>
      </x:c>
      <x:c r="D387" s="202" t="str">
        <x:f>IF($B387="","",IFERROR(INDEX('資産台帳'!$C$6:$C$505,MATCH($B387,'資産台帳'!$A$6:$A$505,0)),""))</x:f>
      </x:c>
      <x:c r="E387" s="64"/>
      <x:c r="F387" s="64"/>
      <x:c r="G387" s="64"/>
      <x:c r="H387" s="202" t="str">
        <x:f>IF($G387="毎日",1,IF($G387="毎週",7,IF($G387="毎月",30,IF($G387="四半期ごと",90,IF($G387="半年ごと",180,IF($G387="毎年",365,IF($G387="一回のみ",0,"")))))))</x:f>
      </x:c>
      <x:c r="I387" s="204"/>
      <x:c r="J387" s="64"/>
      <x:c r="K387" s="208" t="str">
        <x:f>IF($I387="","",IF(AND($R387="完了",$Q387&lt;&gt;"",$H387&lt;&gt;""),$Q387+$H387,$I387))</x:f>
      </x:c>
      <x:c r="L387" s="64"/>
      <x:c r="M387" s="64"/>
      <x:c r="N387" s="64"/>
      <x:c r="O387" s="210"/>
      <x:c r="P387" s="212"/>
      <x:c r="Q387" s="204"/>
      <x:c r="R387" s="64"/>
      <x:c r="S387" s="206" t="str">
        <x:f>IF($K387="","",IF(OR($R387="完了",$R387="取消"),0,MAX(0,TODAY()-($K387+$J387))))</x:f>
      </x:c>
      <x:c r="T387" s="202" t="str">
        <x:f>IF($K387="","",IF($R387="完了","完了",IF($R387="取消","取消",IF(TODAY()&gt;$K387+$J387,"期限超過",IF($K387-TODAY()&lt;=7,"七日以内に期限到来","正常")))))</x:f>
      </x:c>
      <x:c r="U387" s="64"/>
      <x:c r="V387" s="88"/>
      <x:c r="W387" s="88"/>
      <x:c r="X387" s="88"/>
      <x:c r="Y387" s="88"/>
      <x:c r="Z387" s="88"/>
    </x:row>
    <x:row r="388" ht="20" customHeight="1">
      <x:c r="A388" s="64"/>
      <x:c r="B388" s="64"/>
      <x:c r="C388" s="202" t="str">
        <x:f>IF($B388="","",IFERROR(INDEX('資産台帳'!$B$6:$B$505,MATCH($B388,'資産台帳'!$A$6:$A$505,0)),""))</x:f>
      </x:c>
      <x:c r="D388" s="202" t="str">
        <x:f>IF($B388="","",IFERROR(INDEX('資産台帳'!$C$6:$C$505,MATCH($B388,'資産台帳'!$A$6:$A$505,0)),""))</x:f>
      </x:c>
      <x:c r="E388" s="64"/>
      <x:c r="F388" s="64"/>
      <x:c r="G388" s="64"/>
      <x:c r="H388" s="202" t="str">
        <x:f>IF($G388="毎日",1,IF($G388="毎週",7,IF($G388="毎月",30,IF($G388="四半期ごと",90,IF($G388="半年ごと",180,IF($G388="毎年",365,IF($G388="一回のみ",0,"")))))))</x:f>
      </x:c>
      <x:c r="I388" s="204"/>
      <x:c r="J388" s="64"/>
      <x:c r="K388" s="208" t="str">
        <x:f>IF($I388="","",IF(AND($R388="完了",$Q388&lt;&gt;"",$H388&lt;&gt;""),$Q388+$H388,$I388))</x:f>
      </x:c>
      <x:c r="L388" s="64"/>
      <x:c r="M388" s="64"/>
      <x:c r="N388" s="64"/>
      <x:c r="O388" s="210"/>
      <x:c r="P388" s="212"/>
      <x:c r="Q388" s="204"/>
      <x:c r="R388" s="64"/>
      <x:c r="S388" s="206" t="str">
        <x:f>IF($K388="","",IF(OR($R388="完了",$R388="取消"),0,MAX(0,TODAY()-($K388+$J388))))</x:f>
      </x:c>
      <x:c r="T388" s="202" t="str">
        <x:f>IF($K388="","",IF($R388="完了","完了",IF($R388="取消","取消",IF(TODAY()&gt;$K388+$J388,"期限超過",IF($K388-TODAY()&lt;=7,"七日以内に期限到来","正常")))))</x:f>
      </x:c>
      <x:c r="U388" s="64"/>
      <x:c r="V388" s="88"/>
      <x:c r="W388" s="88"/>
      <x:c r="X388" s="88"/>
      <x:c r="Y388" s="88"/>
      <x:c r="Z388" s="88"/>
    </x:row>
    <x:row r="389" ht="20" customHeight="1">
      <x:c r="A389" s="64"/>
      <x:c r="B389" s="64"/>
      <x:c r="C389" s="202" t="str">
        <x:f>IF($B389="","",IFERROR(INDEX('資産台帳'!$B$6:$B$505,MATCH($B389,'資産台帳'!$A$6:$A$505,0)),""))</x:f>
      </x:c>
      <x:c r="D389" s="202" t="str">
        <x:f>IF($B389="","",IFERROR(INDEX('資産台帳'!$C$6:$C$505,MATCH($B389,'資産台帳'!$A$6:$A$505,0)),""))</x:f>
      </x:c>
      <x:c r="E389" s="64"/>
      <x:c r="F389" s="64"/>
      <x:c r="G389" s="64"/>
      <x:c r="H389" s="202" t="str">
        <x:f>IF($G389="毎日",1,IF($G389="毎週",7,IF($G389="毎月",30,IF($G389="四半期ごと",90,IF($G389="半年ごと",180,IF($G389="毎年",365,IF($G389="一回のみ",0,"")))))))</x:f>
      </x:c>
      <x:c r="I389" s="204"/>
      <x:c r="J389" s="64"/>
      <x:c r="K389" s="208" t="str">
        <x:f>IF($I389="","",IF(AND($R389="完了",$Q389&lt;&gt;"",$H389&lt;&gt;""),$Q389+$H389,$I389))</x:f>
      </x:c>
      <x:c r="L389" s="64"/>
      <x:c r="M389" s="64"/>
      <x:c r="N389" s="64"/>
      <x:c r="O389" s="210"/>
      <x:c r="P389" s="212"/>
      <x:c r="Q389" s="204"/>
      <x:c r="R389" s="64"/>
      <x:c r="S389" s="206" t="str">
        <x:f>IF($K389="","",IF(OR($R389="完了",$R389="取消"),0,MAX(0,TODAY()-($K389+$J389))))</x:f>
      </x:c>
      <x:c r="T389" s="202" t="str">
        <x:f>IF($K389="","",IF($R389="完了","完了",IF($R389="取消","取消",IF(TODAY()&gt;$K389+$J389,"期限超過",IF($K389-TODAY()&lt;=7,"七日以内に期限到来","正常")))))</x:f>
      </x:c>
      <x:c r="U389" s="64"/>
      <x:c r="V389" s="88"/>
      <x:c r="W389" s="88"/>
      <x:c r="X389" s="88"/>
      <x:c r="Y389" s="88"/>
      <x:c r="Z389" s="88"/>
    </x:row>
    <x:row r="390" ht="20" customHeight="1">
      <x:c r="A390" s="64"/>
      <x:c r="B390" s="64"/>
      <x:c r="C390" s="202" t="str">
        <x:f>IF($B390="","",IFERROR(INDEX('資産台帳'!$B$6:$B$505,MATCH($B390,'資産台帳'!$A$6:$A$505,0)),""))</x:f>
      </x:c>
      <x:c r="D390" s="202" t="str">
        <x:f>IF($B390="","",IFERROR(INDEX('資産台帳'!$C$6:$C$505,MATCH($B390,'資産台帳'!$A$6:$A$505,0)),""))</x:f>
      </x:c>
      <x:c r="E390" s="64"/>
      <x:c r="F390" s="64"/>
      <x:c r="G390" s="64"/>
      <x:c r="H390" s="202" t="str">
        <x:f>IF($G390="毎日",1,IF($G390="毎週",7,IF($G390="毎月",30,IF($G390="四半期ごと",90,IF($G390="半年ごと",180,IF($G390="毎年",365,IF($G390="一回のみ",0,"")))))))</x:f>
      </x:c>
      <x:c r="I390" s="204"/>
      <x:c r="J390" s="64"/>
      <x:c r="K390" s="208" t="str">
        <x:f>IF($I390="","",IF(AND($R390="完了",$Q390&lt;&gt;"",$H390&lt;&gt;""),$Q390+$H390,$I390))</x:f>
      </x:c>
      <x:c r="L390" s="64"/>
      <x:c r="M390" s="64"/>
      <x:c r="N390" s="64"/>
      <x:c r="O390" s="210"/>
      <x:c r="P390" s="212"/>
      <x:c r="Q390" s="204"/>
      <x:c r="R390" s="64"/>
      <x:c r="S390" s="206" t="str">
        <x:f>IF($K390="","",IF(OR($R390="完了",$R390="取消"),0,MAX(0,TODAY()-($K390+$J390))))</x:f>
      </x:c>
      <x:c r="T390" s="202" t="str">
        <x:f>IF($K390="","",IF($R390="完了","完了",IF($R390="取消","取消",IF(TODAY()&gt;$K390+$J390,"期限超過",IF($K390-TODAY()&lt;=7,"七日以内に期限到来","正常")))))</x:f>
      </x:c>
      <x:c r="U390" s="64"/>
      <x:c r="V390" s="88"/>
      <x:c r="W390" s="88"/>
      <x:c r="X390" s="88"/>
      <x:c r="Y390" s="88"/>
      <x:c r="Z390" s="88"/>
    </x:row>
    <x:row r="391" ht="20" customHeight="1">
      <x:c r="A391" s="64"/>
      <x:c r="B391" s="64"/>
      <x:c r="C391" s="202" t="str">
        <x:f>IF($B391="","",IFERROR(INDEX('資産台帳'!$B$6:$B$505,MATCH($B391,'資産台帳'!$A$6:$A$505,0)),""))</x:f>
      </x:c>
      <x:c r="D391" s="202" t="str">
        <x:f>IF($B391="","",IFERROR(INDEX('資産台帳'!$C$6:$C$505,MATCH($B391,'資産台帳'!$A$6:$A$505,0)),""))</x:f>
      </x:c>
      <x:c r="E391" s="64"/>
      <x:c r="F391" s="64"/>
      <x:c r="G391" s="64"/>
      <x:c r="H391" s="202" t="str">
        <x:f>IF($G391="毎日",1,IF($G391="毎週",7,IF($G391="毎月",30,IF($G391="四半期ごと",90,IF($G391="半年ごと",180,IF($G391="毎年",365,IF($G391="一回のみ",0,"")))))))</x:f>
      </x:c>
      <x:c r="I391" s="204"/>
      <x:c r="J391" s="64"/>
      <x:c r="K391" s="208" t="str">
        <x:f>IF($I391="","",IF(AND($R391="完了",$Q391&lt;&gt;"",$H391&lt;&gt;""),$Q391+$H391,$I391))</x:f>
      </x:c>
      <x:c r="L391" s="64"/>
      <x:c r="M391" s="64"/>
      <x:c r="N391" s="64"/>
      <x:c r="O391" s="210"/>
      <x:c r="P391" s="212"/>
      <x:c r="Q391" s="204"/>
      <x:c r="R391" s="64"/>
      <x:c r="S391" s="206" t="str">
        <x:f>IF($K391="","",IF(OR($R391="完了",$R391="取消"),0,MAX(0,TODAY()-($K391+$J391))))</x:f>
      </x:c>
      <x:c r="T391" s="202" t="str">
        <x:f>IF($K391="","",IF($R391="完了","完了",IF($R391="取消","取消",IF(TODAY()&gt;$K391+$J391,"期限超過",IF($K391-TODAY()&lt;=7,"七日以内に期限到来","正常")))))</x:f>
      </x:c>
      <x:c r="U391" s="64"/>
      <x:c r="V391" s="88"/>
      <x:c r="W391" s="88"/>
      <x:c r="X391" s="88"/>
      <x:c r="Y391" s="88"/>
      <x:c r="Z391" s="88"/>
    </x:row>
    <x:row r="392" ht="20" customHeight="1">
      <x:c r="A392" s="64"/>
      <x:c r="B392" s="64"/>
      <x:c r="C392" s="202" t="str">
        <x:f>IF($B392="","",IFERROR(INDEX('資産台帳'!$B$6:$B$505,MATCH($B392,'資産台帳'!$A$6:$A$505,0)),""))</x:f>
      </x:c>
      <x:c r="D392" s="202" t="str">
        <x:f>IF($B392="","",IFERROR(INDEX('資産台帳'!$C$6:$C$505,MATCH($B392,'資産台帳'!$A$6:$A$505,0)),""))</x:f>
      </x:c>
      <x:c r="E392" s="64"/>
      <x:c r="F392" s="64"/>
      <x:c r="G392" s="64"/>
      <x:c r="H392" s="202" t="str">
        <x:f>IF($G392="毎日",1,IF($G392="毎週",7,IF($G392="毎月",30,IF($G392="四半期ごと",90,IF($G392="半年ごと",180,IF($G392="毎年",365,IF($G392="一回のみ",0,"")))))))</x:f>
      </x:c>
      <x:c r="I392" s="204"/>
      <x:c r="J392" s="64"/>
      <x:c r="K392" s="208" t="str">
        <x:f>IF($I392="","",IF(AND($R392="完了",$Q392&lt;&gt;"",$H392&lt;&gt;""),$Q392+$H392,$I392))</x:f>
      </x:c>
      <x:c r="L392" s="64"/>
      <x:c r="M392" s="64"/>
      <x:c r="N392" s="64"/>
      <x:c r="O392" s="210"/>
      <x:c r="P392" s="212"/>
      <x:c r="Q392" s="204"/>
      <x:c r="R392" s="64"/>
      <x:c r="S392" s="206" t="str">
        <x:f>IF($K392="","",IF(OR($R392="完了",$R392="取消"),0,MAX(0,TODAY()-($K392+$J392))))</x:f>
      </x:c>
      <x:c r="T392" s="202" t="str">
        <x:f>IF($K392="","",IF($R392="完了","完了",IF($R392="取消","取消",IF(TODAY()&gt;$K392+$J392,"期限超過",IF($K392-TODAY()&lt;=7,"七日以内に期限到来","正常")))))</x:f>
      </x:c>
      <x:c r="U392" s="64"/>
      <x:c r="V392" s="88"/>
      <x:c r="W392" s="88"/>
      <x:c r="X392" s="88"/>
      <x:c r="Y392" s="88"/>
      <x:c r="Z392" s="88"/>
    </x:row>
    <x:row r="393" ht="20" customHeight="1">
      <x:c r="A393" s="64"/>
      <x:c r="B393" s="64"/>
      <x:c r="C393" s="202" t="str">
        <x:f>IF($B393="","",IFERROR(INDEX('資産台帳'!$B$6:$B$505,MATCH($B393,'資産台帳'!$A$6:$A$505,0)),""))</x:f>
      </x:c>
      <x:c r="D393" s="202" t="str">
        <x:f>IF($B393="","",IFERROR(INDEX('資産台帳'!$C$6:$C$505,MATCH($B393,'資産台帳'!$A$6:$A$505,0)),""))</x:f>
      </x:c>
      <x:c r="E393" s="64"/>
      <x:c r="F393" s="64"/>
      <x:c r="G393" s="64"/>
      <x:c r="H393" s="202" t="str">
        <x:f>IF($G393="毎日",1,IF($G393="毎週",7,IF($G393="毎月",30,IF($G393="四半期ごと",90,IF($G393="半年ごと",180,IF($G393="毎年",365,IF($G393="一回のみ",0,"")))))))</x:f>
      </x:c>
      <x:c r="I393" s="204"/>
      <x:c r="J393" s="64"/>
      <x:c r="K393" s="208" t="str">
        <x:f>IF($I393="","",IF(AND($R393="完了",$Q393&lt;&gt;"",$H393&lt;&gt;""),$Q393+$H393,$I393))</x:f>
      </x:c>
      <x:c r="L393" s="64"/>
      <x:c r="M393" s="64"/>
      <x:c r="N393" s="64"/>
      <x:c r="O393" s="210"/>
      <x:c r="P393" s="212"/>
      <x:c r="Q393" s="204"/>
      <x:c r="R393" s="64"/>
      <x:c r="S393" s="206" t="str">
        <x:f>IF($K393="","",IF(OR($R393="完了",$R393="取消"),0,MAX(0,TODAY()-($K393+$J393))))</x:f>
      </x:c>
      <x:c r="T393" s="202" t="str">
        <x:f>IF($K393="","",IF($R393="完了","完了",IF($R393="取消","取消",IF(TODAY()&gt;$K393+$J393,"期限超過",IF($K393-TODAY()&lt;=7,"七日以内に期限到来","正常")))))</x:f>
      </x:c>
      <x:c r="U393" s="64"/>
      <x:c r="V393" s="88"/>
      <x:c r="W393" s="88"/>
      <x:c r="X393" s="88"/>
      <x:c r="Y393" s="88"/>
      <x:c r="Z393" s="88"/>
    </x:row>
    <x:row r="394" ht="20" customHeight="1">
      <x:c r="A394" s="64"/>
      <x:c r="B394" s="64"/>
      <x:c r="C394" s="202" t="str">
        <x:f>IF($B394="","",IFERROR(INDEX('資産台帳'!$B$6:$B$505,MATCH($B394,'資産台帳'!$A$6:$A$505,0)),""))</x:f>
      </x:c>
      <x:c r="D394" s="202" t="str">
        <x:f>IF($B394="","",IFERROR(INDEX('資産台帳'!$C$6:$C$505,MATCH($B394,'資産台帳'!$A$6:$A$505,0)),""))</x:f>
      </x:c>
      <x:c r="E394" s="64"/>
      <x:c r="F394" s="64"/>
      <x:c r="G394" s="64"/>
      <x:c r="H394" s="202" t="str">
        <x:f>IF($G394="毎日",1,IF($G394="毎週",7,IF($G394="毎月",30,IF($G394="四半期ごと",90,IF($G394="半年ごと",180,IF($G394="毎年",365,IF($G394="一回のみ",0,"")))))))</x:f>
      </x:c>
      <x:c r="I394" s="204"/>
      <x:c r="J394" s="64"/>
      <x:c r="K394" s="208" t="str">
        <x:f>IF($I394="","",IF(AND($R394="完了",$Q394&lt;&gt;"",$H394&lt;&gt;""),$Q394+$H394,$I394))</x:f>
      </x:c>
      <x:c r="L394" s="64"/>
      <x:c r="M394" s="64"/>
      <x:c r="N394" s="64"/>
      <x:c r="O394" s="210"/>
      <x:c r="P394" s="212"/>
      <x:c r="Q394" s="204"/>
      <x:c r="R394" s="64"/>
      <x:c r="S394" s="206" t="str">
        <x:f>IF($K394="","",IF(OR($R394="完了",$R394="取消"),0,MAX(0,TODAY()-($K394+$J394))))</x:f>
      </x:c>
      <x:c r="T394" s="202" t="str">
        <x:f>IF($K394="","",IF($R394="完了","完了",IF($R394="取消","取消",IF(TODAY()&gt;$K394+$J394,"期限超過",IF($K394-TODAY()&lt;=7,"七日以内に期限到来","正常")))))</x:f>
      </x:c>
      <x:c r="U394" s="64"/>
      <x:c r="V394" s="88"/>
      <x:c r="W394" s="88"/>
      <x:c r="X394" s="88"/>
      <x:c r="Y394" s="88"/>
      <x:c r="Z394" s="88"/>
    </x:row>
    <x:row r="395" ht="20" customHeight="1">
      <x:c r="A395" s="64"/>
      <x:c r="B395" s="64"/>
      <x:c r="C395" s="202" t="str">
        <x:f>IF($B395="","",IFERROR(INDEX('資産台帳'!$B$6:$B$505,MATCH($B395,'資産台帳'!$A$6:$A$505,0)),""))</x:f>
      </x:c>
      <x:c r="D395" s="202" t="str">
        <x:f>IF($B395="","",IFERROR(INDEX('資産台帳'!$C$6:$C$505,MATCH($B395,'資産台帳'!$A$6:$A$505,0)),""))</x:f>
      </x:c>
      <x:c r="E395" s="64"/>
      <x:c r="F395" s="64"/>
      <x:c r="G395" s="64"/>
      <x:c r="H395" s="202" t="str">
        <x:f>IF($G395="毎日",1,IF($G395="毎週",7,IF($G395="毎月",30,IF($G395="四半期ごと",90,IF($G395="半年ごと",180,IF($G395="毎年",365,IF($G395="一回のみ",0,"")))))))</x:f>
      </x:c>
      <x:c r="I395" s="204"/>
      <x:c r="J395" s="64"/>
      <x:c r="K395" s="208" t="str">
        <x:f>IF($I395="","",IF(AND($R395="完了",$Q395&lt;&gt;"",$H395&lt;&gt;""),$Q395+$H395,$I395))</x:f>
      </x:c>
      <x:c r="L395" s="64"/>
      <x:c r="M395" s="64"/>
      <x:c r="N395" s="64"/>
      <x:c r="O395" s="210"/>
      <x:c r="P395" s="212"/>
      <x:c r="Q395" s="204"/>
      <x:c r="R395" s="64"/>
      <x:c r="S395" s="206" t="str">
        <x:f>IF($K395="","",IF(OR($R395="完了",$R395="取消"),0,MAX(0,TODAY()-($K395+$J395))))</x:f>
      </x:c>
      <x:c r="T395" s="202" t="str">
        <x:f>IF($K395="","",IF($R395="完了","完了",IF($R395="取消","取消",IF(TODAY()&gt;$K395+$J395,"期限超過",IF($K395-TODAY()&lt;=7,"七日以内に期限到来","正常")))))</x:f>
      </x:c>
      <x:c r="U395" s="64"/>
      <x:c r="V395" s="88"/>
      <x:c r="W395" s="88"/>
      <x:c r="X395" s="88"/>
      <x:c r="Y395" s="88"/>
      <x:c r="Z395" s="88"/>
    </x:row>
    <x:row r="396" ht="20" customHeight="1">
      <x:c r="A396" s="64"/>
      <x:c r="B396" s="64"/>
      <x:c r="C396" s="202" t="str">
        <x:f>IF($B396="","",IFERROR(INDEX('資産台帳'!$B$6:$B$505,MATCH($B396,'資産台帳'!$A$6:$A$505,0)),""))</x:f>
      </x:c>
      <x:c r="D396" s="202" t="str">
        <x:f>IF($B396="","",IFERROR(INDEX('資産台帳'!$C$6:$C$505,MATCH($B396,'資産台帳'!$A$6:$A$505,0)),""))</x:f>
      </x:c>
      <x:c r="E396" s="64"/>
      <x:c r="F396" s="64"/>
      <x:c r="G396" s="64"/>
      <x:c r="H396" s="202" t="str">
        <x:f>IF($G396="毎日",1,IF($G396="毎週",7,IF($G396="毎月",30,IF($G396="四半期ごと",90,IF($G396="半年ごと",180,IF($G396="毎年",365,IF($G396="一回のみ",0,"")))))))</x:f>
      </x:c>
      <x:c r="I396" s="204"/>
      <x:c r="J396" s="64"/>
      <x:c r="K396" s="208" t="str">
        <x:f>IF($I396="","",IF(AND($R396="完了",$Q396&lt;&gt;"",$H396&lt;&gt;""),$Q396+$H396,$I396))</x:f>
      </x:c>
      <x:c r="L396" s="64"/>
      <x:c r="M396" s="64"/>
      <x:c r="N396" s="64"/>
      <x:c r="O396" s="210"/>
      <x:c r="P396" s="212"/>
      <x:c r="Q396" s="204"/>
      <x:c r="R396" s="64"/>
      <x:c r="S396" s="206" t="str">
        <x:f>IF($K396="","",IF(OR($R396="完了",$R396="取消"),0,MAX(0,TODAY()-($K396+$J396))))</x:f>
      </x:c>
      <x:c r="T396" s="202" t="str">
        <x:f>IF($K396="","",IF($R396="完了","完了",IF($R396="取消","取消",IF(TODAY()&gt;$K396+$J396,"期限超過",IF($K396-TODAY()&lt;=7,"七日以内に期限到来","正常")))))</x:f>
      </x:c>
      <x:c r="U396" s="64"/>
      <x:c r="V396" s="88"/>
      <x:c r="W396" s="88"/>
      <x:c r="X396" s="88"/>
      <x:c r="Y396" s="88"/>
      <x:c r="Z396" s="88"/>
    </x:row>
    <x:row r="397" ht="20" customHeight="1">
      <x:c r="A397" s="64"/>
      <x:c r="B397" s="64"/>
      <x:c r="C397" s="202" t="str">
        <x:f>IF($B397="","",IFERROR(INDEX('資産台帳'!$B$6:$B$505,MATCH($B397,'資産台帳'!$A$6:$A$505,0)),""))</x:f>
      </x:c>
      <x:c r="D397" s="202" t="str">
        <x:f>IF($B397="","",IFERROR(INDEX('資産台帳'!$C$6:$C$505,MATCH($B397,'資産台帳'!$A$6:$A$505,0)),""))</x:f>
      </x:c>
      <x:c r="E397" s="64"/>
      <x:c r="F397" s="64"/>
      <x:c r="G397" s="64"/>
      <x:c r="H397" s="202" t="str">
        <x:f>IF($G397="毎日",1,IF($G397="毎週",7,IF($G397="毎月",30,IF($G397="四半期ごと",90,IF($G397="半年ごと",180,IF($G397="毎年",365,IF($G397="一回のみ",0,"")))))))</x:f>
      </x:c>
      <x:c r="I397" s="204"/>
      <x:c r="J397" s="64"/>
      <x:c r="K397" s="208" t="str">
        <x:f>IF($I397="","",IF(AND($R397="完了",$Q397&lt;&gt;"",$H397&lt;&gt;""),$Q397+$H397,$I397))</x:f>
      </x:c>
      <x:c r="L397" s="64"/>
      <x:c r="M397" s="64"/>
      <x:c r="N397" s="64"/>
      <x:c r="O397" s="210"/>
      <x:c r="P397" s="212"/>
      <x:c r="Q397" s="204"/>
      <x:c r="R397" s="64"/>
      <x:c r="S397" s="206" t="str">
        <x:f>IF($K397="","",IF(OR($R397="完了",$R397="取消"),0,MAX(0,TODAY()-($K397+$J397))))</x:f>
      </x:c>
      <x:c r="T397" s="202" t="str">
        <x:f>IF($K397="","",IF($R397="完了","完了",IF($R397="取消","取消",IF(TODAY()&gt;$K397+$J397,"期限超過",IF($K397-TODAY()&lt;=7,"七日以内に期限到来","正常")))))</x:f>
      </x:c>
      <x:c r="U397" s="64"/>
      <x:c r="V397" s="88"/>
      <x:c r="W397" s="88"/>
      <x:c r="X397" s="88"/>
      <x:c r="Y397" s="88"/>
      <x:c r="Z397" s="88"/>
    </x:row>
    <x:row r="398" ht="20" customHeight="1">
      <x:c r="A398" s="64"/>
      <x:c r="B398" s="64"/>
      <x:c r="C398" s="202" t="str">
        <x:f>IF($B398="","",IFERROR(INDEX('資産台帳'!$B$6:$B$505,MATCH($B398,'資産台帳'!$A$6:$A$505,0)),""))</x:f>
      </x:c>
      <x:c r="D398" s="202" t="str">
        <x:f>IF($B398="","",IFERROR(INDEX('資産台帳'!$C$6:$C$505,MATCH($B398,'資産台帳'!$A$6:$A$505,0)),""))</x:f>
      </x:c>
      <x:c r="E398" s="64"/>
      <x:c r="F398" s="64"/>
      <x:c r="G398" s="64"/>
      <x:c r="H398" s="202" t="str">
        <x:f>IF($G398="毎日",1,IF($G398="毎週",7,IF($G398="毎月",30,IF($G398="四半期ごと",90,IF($G398="半年ごと",180,IF($G398="毎年",365,IF($G398="一回のみ",0,"")))))))</x:f>
      </x:c>
      <x:c r="I398" s="204"/>
      <x:c r="J398" s="64"/>
      <x:c r="K398" s="208" t="str">
        <x:f>IF($I398="","",IF(AND($R398="完了",$Q398&lt;&gt;"",$H398&lt;&gt;""),$Q398+$H398,$I398))</x:f>
      </x:c>
      <x:c r="L398" s="64"/>
      <x:c r="M398" s="64"/>
      <x:c r="N398" s="64"/>
      <x:c r="O398" s="210"/>
      <x:c r="P398" s="212"/>
      <x:c r="Q398" s="204"/>
      <x:c r="R398" s="64"/>
      <x:c r="S398" s="206" t="str">
        <x:f>IF($K398="","",IF(OR($R398="完了",$R398="取消"),0,MAX(0,TODAY()-($K398+$J398))))</x:f>
      </x:c>
      <x:c r="T398" s="202" t="str">
        <x:f>IF($K398="","",IF($R398="完了","完了",IF($R398="取消","取消",IF(TODAY()&gt;$K398+$J398,"期限超過",IF($K398-TODAY()&lt;=7,"七日以内に期限到来","正常")))))</x:f>
      </x:c>
      <x:c r="U398" s="64"/>
      <x:c r="V398" s="88"/>
      <x:c r="W398" s="88"/>
      <x:c r="X398" s="88"/>
      <x:c r="Y398" s="88"/>
      <x:c r="Z398" s="88"/>
    </x:row>
    <x:row r="399" ht="20" customHeight="1">
      <x:c r="A399" s="64"/>
      <x:c r="B399" s="64"/>
      <x:c r="C399" s="202" t="str">
        <x:f>IF($B399="","",IFERROR(INDEX('資産台帳'!$B$6:$B$505,MATCH($B399,'資産台帳'!$A$6:$A$505,0)),""))</x:f>
      </x:c>
      <x:c r="D399" s="202" t="str">
        <x:f>IF($B399="","",IFERROR(INDEX('資産台帳'!$C$6:$C$505,MATCH($B399,'資産台帳'!$A$6:$A$505,0)),""))</x:f>
      </x:c>
      <x:c r="E399" s="64"/>
      <x:c r="F399" s="64"/>
      <x:c r="G399" s="64"/>
      <x:c r="H399" s="202" t="str">
        <x:f>IF($G399="毎日",1,IF($G399="毎週",7,IF($G399="毎月",30,IF($G399="四半期ごと",90,IF($G399="半年ごと",180,IF($G399="毎年",365,IF($G399="一回のみ",0,"")))))))</x:f>
      </x:c>
      <x:c r="I399" s="204"/>
      <x:c r="J399" s="64"/>
      <x:c r="K399" s="208" t="str">
        <x:f>IF($I399="","",IF(AND($R399="完了",$Q399&lt;&gt;"",$H399&lt;&gt;""),$Q399+$H399,$I399))</x:f>
      </x:c>
      <x:c r="L399" s="64"/>
      <x:c r="M399" s="64"/>
      <x:c r="N399" s="64"/>
      <x:c r="O399" s="210"/>
      <x:c r="P399" s="212"/>
      <x:c r="Q399" s="204"/>
      <x:c r="R399" s="64"/>
      <x:c r="S399" s="206" t="str">
        <x:f>IF($K399="","",IF(OR($R399="完了",$R399="取消"),0,MAX(0,TODAY()-($K399+$J399))))</x:f>
      </x:c>
      <x:c r="T399" s="202" t="str">
        <x:f>IF($K399="","",IF($R399="完了","完了",IF($R399="取消","取消",IF(TODAY()&gt;$K399+$J399,"期限超過",IF($K399-TODAY()&lt;=7,"七日以内に期限到来","正常")))))</x:f>
      </x:c>
      <x:c r="U399" s="64"/>
      <x:c r="V399" s="88"/>
      <x:c r="W399" s="88"/>
      <x:c r="X399" s="88"/>
      <x:c r="Y399" s="88"/>
      <x:c r="Z399" s="88"/>
    </x:row>
    <x:row r="400" ht="20" customHeight="1">
      <x:c r="A400" s="64"/>
      <x:c r="B400" s="64"/>
      <x:c r="C400" s="202" t="str">
        <x:f>IF($B400="","",IFERROR(INDEX('資産台帳'!$B$6:$B$505,MATCH($B400,'資産台帳'!$A$6:$A$505,0)),""))</x:f>
      </x:c>
      <x:c r="D400" s="202" t="str">
        <x:f>IF($B400="","",IFERROR(INDEX('資産台帳'!$C$6:$C$505,MATCH($B400,'資産台帳'!$A$6:$A$505,0)),""))</x:f>
      </x:c>
      <x:c r="E400" s="64"/>
      <x:c r="F400" s="64"/>
      <x:c r="G400" s="64"/>
      <x:c r="H400" s="202" t="str">
        <x:f>IF($G400="毎日",1,IF($G400="毎週",7,IF($G400="毎月",30,IF($G400="四半期ごと",90,IF($G400="半年ごと",180,IF($G400="毎年",365,IF($G400="一回のみ",0,"")))))))</x:f>
      </x:c>
      <x:c r="I400" s="204"/>
      <x:c r="J400" s="64"/>
      <x:c r="K400" s="208" t="str">
        <x:f>IF($I400="","",IF(AND($R400="完了",$Q400&lt;&gt;"",$H400&lt;&gt;""),$Q400+$H400,$I400))</x:f>
      </x:c>
      <x:c r="L400" s="64"/>
      <x:c r="M400" s="64"/>
      <x:c r="N400" s="64"/>
      <x:c r="O400" s="210"/>
      <x:c r="P400" s="212"/>
      <x:c r="Q400" s="204"/>
      <x:c r="R400" s="64"/>
      <x:c r="S400" s="206" t="str">
        <x:f>IF($K400="","",IF(OR($R400="完了",$R400="取消"),0,MAX(0,TODAY()-($K400+$J400))))</x:f>
      </x:c>
      <x:c r="T400" s="202" t="str">
        <x:f>IF($K400="","",IF($R400="完了","完了",IF($R400="取消","取消",IF(TODAY()&gt;$K400+$J400,"期限超過",IF($K400-TODAY()&lt;=7,"七日以内に期限到来","正常")))))</x:f>
      </x:c>
      <x:c r="U400" s="64"/>
      <x:c r="V400" s="88"/>
      <x:c r="W400" s="88"/>
      <x:c r="X400" s="88"/>
      <x:c r="Y400" s="88"/>
      <x:c r="Z400" s="88"/>
    </x:row>
    <x:row r="401" ht="20" customHeight="1">
      <x:c r="A401" s="64"/>
      <x:c r="B401" s="64"/>
      <x:c r="C401" s="202" t="str">
        <x:f>IF($B401="","",IFERROR(INDEX('資産台帳'!$B$6:$B$505,MATCH($B401,'資産台帳'!$A$6:$A$505,0)),""))</x:f>
      </x:c>
      <x:c r="D401" s="202" t="str">
        <x:f>IF($B401="","",IFERROR(INDEX('資産台帳'!$C$6:$C$505,MATCH($B401,'資産台帳'!$A$6:$A$505,0)),""))</x:f>
      </x:c>
      <x:c r="E401" s="64"/>
      <x:c r="F401" s="64"/>
      <x:c r="G401" s="64"/>
      <x:c r="H401" s="202" t="str">
        <x:f>IF($G401="毎日",1,IF($G401="毎週",7,IF($G401="毎月",30,IF($G401="四半期ごと",90,IF($G401="半年ごと",180,IF($G401="毎年",365,IF($G401="一回のみ",0,"")))))))</x:f>
      </x:c>
      <x:c r="I401" s="204"/>
      <x:c r="J401" s="64"/>
      <x:c r="K401" s="208" t="str">
        <x:f>IF($I401="","",IF(AND($R401="完了",$Q401&lt;&gt;"",$H401&lt;&gt;""),$Q401+$H401,$I401))</x:f>
      </x:c>
      <x:c r="L401" s="64"/>
      <x:c r="M401" s="64"/>
      <x:c r="N401" s="64"/>
      <x:c r="O401" s="210"/>
      <x:c r="P401" s="212"/>
      <x:c r="Q401" s="204"/>
      <x:c r="R401" s="64"/>
      <x:c r="S401" s="206" t="str">
        <x:f>IF($K401="","",IF(OR($R401="完了",$R401="取消"),0,MAX(0,TODAY()-($K401+$J401))))</x:f>
      </x:c>
      <x:c r="T401" s="202" t="str">
        <x:f>IF($K401="","",IF($R401="完了","完了",IF($R401="取消","取消",IF(TODAY()&gt;$K401+$J401,"期限超過",IF($K401-TODAY()&lt;=7,"七日以内に期限到来","正常")))))</x:f>
      </x:c>
      <x:c r="U401" s="64"/>
      <x:c r="V401" s="88"/>
      <x:c r="W401" s="88"/>
      <x:c r="X401" s="88"/>
      <x:c r="Y401" s="88"/>
      <x:c r="Z401" s="88"/>
    </x:row>
    <x:row r="402" ht="20" customHeight="1">
      <x:c r="A402" s="64"/>
      <x:c r="B402" s="64"/>
      <x:c r="C402" s="202" t="str">
        <x:f>IF($B402="","",IFERROR(INDEX('資産台帳'!$B$6:$B$505,MATCH($B402,'資産台帳'!$A$6:$A$505,0)),""))</x:f>
      </x:c>
      <x:c r="D402" s="202" t="str">
        <x:f>IF($B402="","",IFERROR(INDEX('資産台帳'!$C$6:$C$505,MATCH($B402,'資産台帳'!$A$6:$A$505,0)),""))</x:f>
      </x:c>
      <x:c r="E402" s="64"/>
      <x:c r="F402" s="64"/>
      <x:c r="G402" s="64"/>
      <x:c r="H402" s="202" t="str">
        <x:f>IF($G402="毎日",1,IF($G402="毎週",7,IF($G402="毎月",30,IF($G402="四半期ごと",90,IF($G402="半年ごと",180,IF($G402="毎年",365,IF($G402="一回のみ",0,"")))))))</x:f>
      </x:c>
      <x:c r="I402" s="204"/>
      <x:c r="J402" s="64"/>
      <x:c r="K402" s="208" t="str">
        <x:f>IF($I402="","",IF(AND($R402="完了",$Q402&lt;&gt;"",$H402&lt;&gt;""),$Q402+$H402,$I402))</x:f>
      </x:c>
      <x:c r="L402" s="64"/>
      <x:c r="M402" s="64"/>
      <x:c r="N402" s="64"/>
      <x:c r="O402" s="210"/>
      <x:c r="P402" s="212"/>
      <x:c r="Q402" s="204"/>
      <x:c r="R402" s="64"/>
      <x:c r="S402" s="206" t="str">
        <x:f>IF($K402="","",IF(OR($R402="完了",$R402="取消"),0,MAX(0,TODAY()-($K402+$J402))))</x:f>
      </x:c>
      <x:c r="T402" s="202" t="str">
        <x:f>IF($K402="","",IF($R402="完了","完了",IF($R402="取消","取消",IF(TODAY()&gt;$K402+$J402,"期限超過",IF($K402-TODAY()&lt;=7,"七日以内に期限到来","正常")))))</x:f>
      </x:c>
      <x:c r="U402" s="64"/>
      <x:c r="V402" s="88"/>
      <x:c r="W402" s="88"/>
      <x:c r="X402" s="88"/>
      <x:c r="Y402" s="88"/>
      <x:c r="Z402" s="88"/>
    </x:row>
    <x:row r="403" ht="20" customHeight="1">
      <x:c r="A403" s="64"/>
      <x:c r="B403" s="64"/>
      <x:c r="C403" s="202" t="str">
        <x:f>IF($B403="","",IFERROR(INDEX('資産台帳'!$B$6:$B$505,MATCH($B403,'資産台帳'!$A$6:$A$505,0)),""))</x:f>
      </x:c>
      <x:c r="D403" s="202" t="str">
        <x:f>IF($B403="","",IFERROR(INDEX('資産台帳'!$C$6:$C$505,MATCH($B403,'資産台帳'!$A$6:$A$505,0)),""))</x:f>
      </x:c>
      <x:c r="E403" s="64"/>
      <x:c r="F403" s="64"/>
      <x:c r="G403" s="64"/>
      <x:c r="H403" s="202" t="str">
        <x:f>IF($G403="毎日",1,IF($G403="毎週",7,IF($G403="毎月",30,IF($G403="四半期ごと",90,IF($G403="半年ごと",180,IF($G403="毎年",365,IF($G403="一回のみ",0,"")))))))</x:f>
      </x:c>
      <x:c r="I403" s="204"/>
      <x:c r="J403" s="64"/>
      <x:c r="K403" s="208" t="str">
        <x:f>IF($I403="","",IF(AND($R403="完了",$Q403&lt;&gt;"",$H403&lt;&gt;""),$Q403+$H403,$I403))</x:f>
      </x:c>
      <x:c r="L403" s="64"/>
      <x:c r="M403" s="64"/>
      <x:c r="N403" s="64"/>
      <x:c r="O403" s="210"/>
      <x:c r="P403" s="212"/>
      <x:c r="Q403" s="204"/>
      <x:c r="R403" s="64"/>
      <x:c r="S403" s="206" t="str">
        <x:f>IF($K403="","",IF(OR($R403="完了",$R403="取消"),0,MAX(0,TODAY()-($K403+$J403))))</x:f>
      </x:c>
      <x:c r="T403" s="202" t="str">
        <x:f>IF($K403="","",IF($R403="完了","完了",IF($R403="取消","取消",IF(TODAY()&gt;$K403+$J403,"期限超過",IF($K403-TODAY()&lt;=7,"七日以内に期限到来","正常")))))</x:f>
      </x:c>
      <x:c r="U403" s="64"/>
      <x:c r="V403" s="88"/>
      <x:c r="W403" s="88"/>
      <x:c r="X403" s="88"/>
      <x:c r="Y403" s="88"/>
      <x:c r="Z403" s="88"/>
    </x:row>
    <x:row r="404" ht="20" customHeight="1">
      <x:c r="A404" s="64"/>
      <x:c r="B404" s="64"/>
      <x:c r="C404" s="202" t="str">
        <x:f>IF($B404="","",IFERROR(INDEX('資産台帳'!$B$6:$B$505,MATCH($B404,'資産台帳'!$A$6:$A$505,0)),""))</x:f>
      </x:c>
      <x:c r="D404" s="202" t="str">
        <x:f>IF($B404="","",IFERROR(INDEX('資産台帳'!$C$6:$C$505,MATCH($B404,'資産台帳'!$A$6:$A$505,0)),""))</x:f>
      </x:c>
      <x:c r="E404" s="64"/>
      <x:c r="F404" s="64"/>
      <x:c r="G404" s="64"/>
      <x:c r="H404" s="202" t="str">
        <x:f>IF($G404="毎日",1,IF($G404="毎週",7,IF($G404="毎月",30,IF($G404="四半期ごと",90,IF($G404="半年ごと",180,IF($G404="毎年",365,IF($G404="一回のみ",0,"")))))))</x:f>
      </x:c>
      <x:c r="I404" s="204"/>
      <x:c r="J404" s="64"/>
      <x:c r="K404" s="208" t="str">
        <x:f>IF($I404="","",IF(AND($R404="完了",$Q404&lt;&gt;"",$H404&lt;&gt;""),$Q404+$H404,$I404))</x:f>
      </x:c>
      <x:c r="L404" s="64"/>
      <x:c r="M404" s="64"/>
      <x:c r="N404" s="64"/>
      <x:c r="O404" s="210"/>
      <x:c r="P404" s="212"/>
      <x:c r="Q404" s="204"/>
      <x:c r="R404" s="64"/>
      <x:c r="S404" s="206" t="str">
        <x:f>IF($K404="","",IF(OR($R404="完了",$R404="取消"),0,MAX(0,TODAY()-($K404+$J404))))</x:f>
      </x:c>
      <x:c r="T404" s="202" t="str">
        <x:f>IF($K404="","",IF($R404="完了","完了",IF($R404="取消","取消",IF(TODAY()&gt;$K404+$J404,"期限超過",IF($K404-TODAY()&lt;=7,"七日以内に期限到来","正常")))))</x:f>
      </x:c>
      <x:c r="U404" s="64"/>
      <x:c r="V404" s="88"/>
      <x:c r="W404" s="88"/>
      <x:c r="X404" s="88"/>
      <x:c r="Y404" s="88"/>
      <x:c r="Z404" s="88"/>
    </x:row>
    <x:row r="405" ht="20" customHeight="1">
      <x:c r="A405" s="64"/>
      <x:c r="B405" s="64"/>
      <x:c r="C405" s="202" t="str">
        <x:f>IF($B405="","",IFERROR(INDEX('資産台帳'!$B$6:$B$505,MATCH($B405,'資産台帳'!$A$6:$A$505,0)),""))</x:f>
      </x:c>
      <x:c r="D405" s="202" t="str">
        <x:f>IF($B405="","",IFERROR(INDEX('資産台帳'!$C$6:$C$505,MATCH($B405,'資産台帳'!$A$6:$A$505,0)),""))</x:f>
      </x:c>
      <x:c r="E405" s="64"/>
      <x:c r="F405" s="64"/>
      <x:c r="G405" s="64"/>
      <x:c r="H405" s="202" t="str">
        <x:f>IF($G405="毎日",1,IF($G405="毎週",7,IF($G405="毎月",30,IF($G405="四半期ごと",90,IF($G405="半年ごと",180,IF($G405="毎年",365,IF($G405="一回のみ",0,"")))))))</x:f>
      </x:c>
      <x:c r="I405" s="204"/>
      <x:c r="J405" s="64"/>
      <x:c r="K405" s="208" t="str">
        <x:f>IF($I405="","",IF(AND($R405="完了",$Q405&lt;&gt;"",$H405&lt;&gt;""),$Q405+$H405,$I405))</x:f>
      </x:c>
      <x:c r="L405" s="64"/>
      <x:c r="M405" s="64"/>
      <x:c r="N405" s="64"/>
      <x:c r="O405" s="210"/>
      <x:c r="P405" s="212"/>
      <x:c r="Q405" s="204"/>
      <x:c r="R405" s="64"/>
      <x:c r="S405" s="206" t="str">
        <x:f>IF($K405="","",IF(OR($R405="完了",$R405="取消"),0,MAX(0,TODAY()-($K405+$J405))))</x:f>
      </x:c>
      <x:c r="T405" s="202" t="str">
        <x:f>IF($K405="","",IF($R405="完了","完了",IF($R405="取消","取消",IF(TODAY()&gt;$K405+$J405,"期限超過",IF($K405-TODAY()&lt;=7,"七日以内に期限到来","正常")))))</x:f>
      </x:c>
      <x:c r="U405" s="64"/>
      <x:c r="V405" s="88"/>
      <x:c r="W405" s="88"/>
      <x:c r="X405" s="88"/>
      <x:c r="Y405" s="88"/>
      <x:c r="Z405" s="88"/>
    </x:row>
    <x:row r="406" ht="20" customHeight="1">
      <x:c r="A406" s="64"/>
      <x:c r="B406" s="64"/>
      <x:c r="C406" s="202" t="str">
        <x:f>IF($B406="","",IFERROR(INDEX('資産台帳'!$B$6:$B$505,MATCH($B406,'資産台帳'!$A$6:$A$505,0)),""))</x:f>
      </x:c>
      <x:c r="D406" s="202" t="str">
        <x:f>IF($B406="","",IFERROR(INDEX('資産台帳'!$C$6:$C$505,MATCH($B406,'資産台帳'!$A$6:$A$505,0)),""))</x:f>
      </x:c>
      <x:c r="E406" s="64"/>
      <x:c r="F406" s="64"/>
      <x:c r="G406" s="64"/>
      <x:c r="H406" s="202" t="str">
        <x:f>IF($G406="毎日",1,IF($G406="毎週",7,IF($G406="毎月",30,IF($G406="四半期ごと",90,IF($G406="半年ごと",180,IF($G406="毎年",365,IF($G406="一回のみ",0,"")))))))</x:f>
      </x:c>
      <x:c r="I406" s="204"/>
      <x:c r="J406" s="64"/>
      <x:c r="K406" s="208" t="str">
        <x:f>IF($I406="","",IF(AND($R406="完了",$Q406&lt;&gt;"",$H406&lt;&gt;""),$Q406+$H406,$I406))</x:f>
      </x:c>
      <x:c r="L406" s="64"/>
      <x:c r="M406" s="64"/>
      <x:c r="N406" s="64"/>
      <x:c r="O406" s="210"/>
      <x:c r="P406" s="212"/>
      <x:c r="Q406" s="204"/>
      <x:c r="R406" s="64"/>
      <x:c r="S406" s="206" t="str">
        <x:f>IF($K406="","",IF(OR($R406="完了",$R406="取消"),0,MAX(0,TODAY()-($K406+$J406))))</x:f>
      </x:c>
      <x:c r="T406" s="202" t="str">
        <x:f>IF($K406="","",IF($R406="完了","完了",IF($R406="取消","取消",IF(TODAY()&gt;$K406+$J406,"期限超過",IF($K406-TODAY()&lt;=7,"七日以内に期限到来","正常")))))</x:f>
      </x:c>
      <x:c r="U406" s="64"/>
      <x:c r="V406" s="88"/>
      <x:c r="W406" s="88"/>
      <x:c r="X406" s="88"/>
      <x:c r="Y406" s="88"/>
      <x:c r="Z406" s="88"/>
    </x:row>
    <x:row r="407" ht="20" customHeight="1">
      <x:c r="A407" s="64"/>
      <x:c r="B407" s="64"/>
      <x:c r="C407" s="202" t="str">
        <x:f>IF($B407="","",IFERROR(INDEX('資産台帳'!$B$6:$B$505,MATCH($B407,'資産台帳'!$A$6:$A$505,0)),""))</x:f>
      </x:c>
      <x:c r="D407" s="202" t="str">
        <x:f>IF($B407="","",IFERROR(INDEX('資産台帳'!$C$6:$C$505,MATCH($B407,'資産台帳'!$A$6:$A$505,0)),""))</x:f>
      </x:c>
      <x:c r="E407" s="64"/>
      <x:c r="F407" s="64"/>
      <x:c r="G407" s="64"/>
      <x:c r="H407" s="202" t="str">
        <x:f>IF($G407="毎日",1,IF($G407="毎週",7,IF($G407="毎月",30,IF($G407="四半期ごと",90,IF($G407="半年ごと",180,IF($G407="毎年",365,IF($G407="一回のみ",0,"")))))))</x:f>
      </x:c>
      <x:c r="I407" s="204"/>
      <x:c r="J407" s="64"/>
      <x:c r="K407" s="208" t="str">
        <x:f>IF($I407="","",IF(AND($R407="完了",$Q407&lt;&gt;"",$H407&lt;&gt;""),$Q407+$H407,$I407))</x:f>
      </x:c>
      <x:c r="L407" s="64"/>
      <x:c r="M407" s="64"/>
      <x:c r="N407" s="64"/>
      <x:c r="O407" s="210"/>
      <x:c r="P407" s="212"/>
      <x:c r="Q407" s="204"/>
      <x:c r="R407" s="64"/>
      <x:c r="S407" s="206" t="str">
        <x:f>IF($K407="","",IF(OR($R407="完了",$R407="取消"),0,MAX(0,TODAY()-($K407+$J407))))</x:f>
      </x:c>
      <x:c r="T407" s="202" t="str">
        <x:f>IF($K407="","",IF($R407="完了","完了",IF($R407="取消","取消",IF(TODAY()&gt;$K407+$J407,"期限超過",IF($K407-TODAY()&lt;=7,"七日以内に期限到来","正常")))))</x:f>
      </x:c>
      <x:c r="U407" s="64"/>
      <x:c r="V407" s="88"/>
      <x:c r="W407" s="88"/>
      <x:c r="X407" s="88"/>
      <x:c r="Y407" s="88"/>
      <x:c r="Z407" s="88"/>
    </x:row>
    <x:row r="408" ht="20" customHeight="1">
      <x:c r="A408" s="64"/>
      <x:c r="B408" s="64"/>
      <x:c r="C408" s="202" t="str">
        <x:f>IF($B408="","",IFERROR(INDEX('資産台帳'!$B$6:$B$505,MATCH($B408,'資産台帳'!$A$6:$A$505,0)),""))</x:f>
      </x:c>
      <x:c r="D408" s="202" t="str">
        <x:f>IF($B408="","",IFERROR(INDEX('資産台帳'!$C$6:$C$505,MATCH($B408,'資産台帳'!$A$6:$A$505,0)),""))</x:f>
      </x:c>
      <x:c r="E408" s="64"/>
      <x:c r="F408" s="64"/>
      <x:c r="G408" s="64"/>
      <x:c r="H408" s="202" t="str">
        <x:f>IF($G408="毎日",1,IF($G408="毎週",7,IF($G408="毎月",30,IF($G408="四半期ごと",90,IF($G408="半年ごと",180,IF($G408="毎年",365,IF($G408="一回のみ",0,"")))))))</x:f>
      </x:c>
      <x:c r="I408" s="204"/>
      <x:c r="J408" s="64"/>
      <x:c r="K408" s="208" t="str">
        <x:f>IF($I408="","",IF(AND($R408="完了",$Q408&lt;&gt;"",$H408&lt;&gt;""),$Q408+$H408,$I408))</x:f>
      </x:c>
      <x:c r="L408" s="64"/>
      <x:c r="M408" s="64"/>
      <x:c r="N408" s="64"/>
      <x:c r="O408" s="210"/>
      <x:c r="P408" s="212"/>
      <x:c r="Q408" s="204"/>
      <x:c r="R408" s="64"/>
      <x:c r="S408" s="206" t="str">
        <x:f>IF($K408="","",IF(OR($R408="完了",$R408="取消"),0,MAX(0,TODAY()-($K408+$J408))))</x:f>
      </x:c>
      <x:c r="T408" s="202" t="str">
        <x:f>IF($K408="","",IF($R408="完了","完了",IF($R408="取消","取消",IF(TODAY()&gt;$K408+$J408,"期限超過",IF($K408-TODAY()&lt;=7,"七日以内に期限到来","正常")))))</x:f>
      </x:c>
      <x:c r="U408" s="64"/>
      <x:c r="V408" s="88"/>
      <x:c r="W408" s="88"/>
      <x:c r="X408" s="88"/>
      <x:c r="Y408" s="88"/>
      <x:c r="Z408" s="88"/>
    </x:row>
    <x:row r="409" ht="20" customHeight="1">
      <x:c r="A409" s="64"/>
      <x:c r="B409" s="64"/>
      <x:c r="C409" s="202" t="str">
        <x:f>IF($B409="","",IFERROR(INDEX('資産台帳'!$B$6:$B$505,MATCH($B409,'資産台帳'!$A$6:$A$505,0)),""))</x:f>
      </x:c>
      <x:c r="D409" s="202" t="str">
        <x:f>IF($B409="","",IFERROR(INDEX('資産台帳'!$C$6:$C$505,MATCH($B409,'資産台帳'!$A$6:$A$505,0)),""))</x:f>
      </x:c>
      <x:c r="E409" s="64"/>
      <x:c r="F409" s="64"/>
      <x:c r="G409" s="64"/>
      <x:c r="H409" s="202" t="str">
        <x:f>IF($G409="毎日",1,IF($G409="毎週",7,IF($G409="毎月",30,IF($G409="四半期ごと",90,IF($G409="半年ごと",180,IF($G409="毎年",365,IF($G409="一回のみ",0,"")))))))</x:f>
      </x:c>
      <x:c r="I409" s="204"/>
      <x:c r="J409" s="64"/>
      <x:c r="K409" s="208" t="str">
        <x:f>IF($I409="","",IF(AND($R409="完了",$Q409&lt;&gt;"",$H409&lt;&gt;""),$Q409+$H409,$I409))</x:f>
      </x:c>
      <x:c r="L409" s="64"/>
      <x:c r="M409" s="64"/>
      <x:c r="N409" s="64"/>
      <x:c r="O409" s="210"/>
      <x:c r="P409" s="212"/>
      <x:c r="Q409" s="204"/>
      <x:c r="R409" s="64"/>
      <x:c r="S409" s="206" t="str">
        <x:f>IF($K409="","",IF(OR($R409="完了",$R409="取消"),0,MAX(0,TODAY()-($K409+$J409))))</x:f>
      </x:c>
      <x:c r="T409" s="202" t="str">
        <x:f>IF($K409="","",IF($R409="完了","完了",IF($R409="取消","取消",IF(TODAY()&gt;$K409+$J409,"期限超過",IF($K409-TODAY()&lt;=7,"七日以内に期限到来","正常")))))</x:f>
      </x:c>
      <x:c r="U409" s="64"/>
      <x:c r="V409" s="88"/>
      <x:c r="W409" s="88"/>
      <x:c r="X409" s="88"/>
      <x:c r="Y409" s="88"/>
      <x:c r="Z409" s="88"/>
    </x:row>
    <x:row r="410" ht="20" customHeight="1">
      <x:c r="A410" s="64"/>
      <x:c r="B410" s="64"/>
      <x:c r="C410" s="202" t="str">
        <x:f>IF($B410="","",IFERROR(INDEX('資産台帳'!$B$6:$B$505,MATCH($B410,'資産台帳'!$A$6:$A$505,0)),""))</x:f>
      </x:c>
      <x:c r="D410" s="202" t="str">
        <x:f>IF($B410="","",IFERROR(INDEX('資産台帳'!$C$6:$C$505,MATCH($B410,'資産台帳'!$A$6:$A$505,0)),""))</x:f>
      </x:c>
      <x:c r="E410" s="64"/>
      <x:c r="F410" s="64"/>
      <x:c r="G410" s="64"/>
      <x:c r="H410" s="202" t="str">
        <x:f>IF($G410="毎日",1,IF($G410="毎週",7,IF($G410="毎月",30,IF($G410="四半期ごと",90,IF($G410="半年ごと",180,IF($G410="毎年",365,IF($G410="一回のみ",0,"")))))))</x:f>
      </x:c>
      <x:c r="I410" s="204"/>
      <x:c r="J410" s="64"/>
      <x:c r="K410" s="208" t="str">
        <x:f>IF($I410="","",IF(AND($R410="完了",$Q410&lt;&gt;"",$H410&lt;&gt;""),$Q410+$H410,$I410))</x:f>
      </x:c>
      <x:c r="L410" s="64"/>
      <x:c r="M410" s="64"/>
      <x:c r="N410" s="64"/>
      <x:c r="O410" s="210"/>
      <x:c r="P410" s="212"/>
      <x:c r="Q410" s="204"/>
      <x:c r="R410" s="64"/>
      <x:c r="S410" s="206" t="str">
        <x:f>IF($K410="","",IF(OR($R410="完了",$R410="取消"),0,MAX(0,TODAY()-($K410+$J410))))</x:f>
      </x:c>
      <x:c r="T410" s="202" t="str">
        <x:f>IF($K410="","",IF($R410="完了","完了",IF($R410="取消","取消",IF(TODAY()&gt;$K410+$J410,"期限超過",IF($K410-TODAY()&lt;=7,"七日以内に期限到来","正常")))))</x:f>
      </x:c>
      <x:c r="U410" s="64"/>
      <x:c r="V410" s="88"/>
      <x:c r="W410" s="88"/>
      <x:c r="X410" s="88"/>
      <x:c r="Y410" s="88"/>
      <x:c r="Z410" s="88"/>
    </x:row>
    <x:row r="411" ht="20" customHeight="1">
      <x:c r="A411" s="64"/>
      <x:c r="B411" s="64"/>
      <x:c r="C411" s="202" t="str">
        <x:f>IF($B411="","",IFERROR(INDEX('資産台帳'!$B$6:$B$505,MATCH($B411,'資産台帳'!$A$6:$A$505,0)),""))</x:f>
      </x:c>
      <x:c r="D411" s="202" t="str">
        <x:f>IF($B411="","",IFERROR(INDEX('資産台帳'!$C$6:$C$505,MATCH($B411,'資産台帳'!$A$6:$A$505,0)),""))</x:f>
      </x:c>
      <x:c r="E411" s="64"/>
      <x:c r="F411" s="64"/>
      <x:c r="G411" s="64"/>
      <x:c r="H411" s="202" t="str">
        <x:f>IF($G411="毎日",1,IF($G411="毎週",7,IF($G411="毎月",30,IF($G411="四半期ごと",90,IF($G411="半年ごと",180,IF($G411="毎年",365,IF($G411="一回のみ",0,"")))))))</x:f>
      </x:c>
      <x:c r="I411" s="204"/>
      <x:c r="J411" s="64"/>
      <x:c r="K411" s="208" t="str">
        <x:f>IF($I411="","",IF(AND($R411="完了",$Q411&lt;&gt;"",$H411&lt;&gt;""),$Q411+$H411,$I411))</x:f>
      </x:c>
      <x:c r="L411" s="64"/>
      <x:c r="M411" s="64"/>
      <x:c r="N411" s="64"/>
      <x:c r="O411" s="210"/>
      <x:c r="P411" s="212"/>
      <x:c r="Q411" s="204"/>
      <x:c r="R411" s="64"/>
      <x:c r="S411" s="206" t="str">
        <x:f>IF($K411="","",IF(OR($R411="完了",$R411="取消"),0,MAX(0,TODAY()-($K411+$J411))))</x:f>
      </x:c>
      <x:c r="T411" s="202" t="str">
        <x:f>IF($K411="","",IF($R411="完了","完了",IF($R411="取消","取消",IF(TODAY()&gt;$K411+$J411,"期限超過",IF($K411-TODAY()&lt;=7,"七日以内に期限到来","正常")))))</x:f>
      </x:c>
      <x:c r="U411" s="64"/>
      <x:c r="V411" s="88"/>
      <x:c r="W411" s="88"/>
      <x:c r="X411" s="88"/>
      <x:c r="Y411" s="88"/>
      <x:c r="Z411" s="88"/>
    </x:row>
    <x:row r="412" ht="20" customHeight="1">
      <x:c r="A412" s="64"/>
      <x:c r="B412" s="64"/>
      <x:c r="C412" s="202" t="str">
        <x:f>IF($B412="","",IFERROR(INDEX('資産台帳'!$B$6:$B$505,MATCH($B412,'資産台帳'!$A$6:$A$505,0)),""))</x:f>
      </x:c>
      <x:c r="D412" s="202" t="str">
        <x:f>IF($B412="","",IFERROR(INDEX('資産台帳'!$C$6:$C$505,MATCH($B412,'資産台帳'!$A$6:$A$505,0)),""))</x:f>
      </x:c>
      <x:c r="E412" s="64"/>
      <x:c r="F412" s="64"/>
      <x:c r="G412" s="64"/>
      <x:c r="H412" s="202" t="str">
        <x:f>IF($G412="毎日",1,IF($G412="毎週",7,IF($G412="毎月",30,IF($G412="四半期ごと",90,IF($G412="半年ごと",180,IF($G412="毎年",365,IF($G412="一回のみ",0,"")))))))</x:f>
      </x:c>
      <x:c r="I412" s="204"/>
      <x:c r="J412" s="64"/>
      <x:c r="K412" s="208" t="str">
        <x:f>IF($I412="","",IF(AND($R412="完了",$Q412&lt;&gt;"",$H412&lt;&gt;""),$Q412+$H412,$I412))</x:f>
      </x:c>
      <x:c r="L412" s="64"/>
      <x:c r="M412" s="64"/>
      <x:c r="N412" s="64"/>
      <x:c r="O412" s="210"/>
      <x:c r="P412" s="212"/>
      <x:c r="Q412" s="204"/>
      <x:c r="R412" s="64"/>
      <x:c r="S412" s="206" t="str">
        <x:f>IF($K412="","",IF(OR($R412="完了",$R412="取消"),0,MAX(0,TODAY()-($K412+$J412))))</x:f>
      </x:c>
      <x:c r="T412" s="202" t="str">
        <x:f>IF($K412="","",IF($R412="完了","完了",IF($R412="取消","取消",IF(TODAY()&gt;$K412+$J412,"期限超過",IF($K412-TODAY()&lt;=7,"七日以内に期限到来","正常")))))</x:f>
      </x:c>
      <x:c r="U412" s="64"/>
      <x:c r="V412" s="88"/>
      <x:c r="W412" s="88"/>
      <x:c r="X412" s="88"/>
      <x:c r="Y412" s="88"/>
      <x:c r="Z412" s="88"/>
    </x:row>
    <x:row r="413" ht="20" customHeight="1">
      <x:c r="A413" s="64"/>
      <x:c r="B413" s="64"/>
      <x:c r="C413" s="202" t="str">
        <x:f>IF($B413="","",IFERROR(INDEX('資産台帳'!$B$6:$B$505,MATCH($B413,'資産台帳'!$A$6:$A$505,0)),""))</x:f>
      </x:c>
      <x:c r="D413" s="202" t="str">
        <x:f>IF($B413="","",IFERROR(INDEX('資産台帳'!$C$6:$C$505,MATCH($B413,'資産台帳'!$A$6:$A$505,0)),""))</x:f>
      </x:c>
      <x:c r="E413" s="64"/>
      <x:c r="F413" s="64"/>
      <x:c r="G413" s="64"/>
      <x:c r="H413" s="202" t="str">
        <x:f>IF($G413="毎日",1,IF($G413="毎週",7,IF($G413="毎月",30,IF($G413="四半期ごと",90,IF($G413="半年ごと",180,IF($G413="毎年",365,IF($G413="一回のみ",0,"")))))))</x:f>
      </x:c>
      <x:c r="I413" s="204"/>
      <x:c r="J413" s="64"/>
      <x:c r="K413" s="208" t="str">
        <x:f>IF($I413="","",IF(AND($R413="完了",$Q413&lt;&gt;"",$H413&lt;&gt;""),$Q413+$H413,$I413))</x:f>
      </x:c>
      <x:c r="L413" s="64"/>
      <x:c r="M413" s="64"/>
      <x:c r="N413" s="64"/>
      <x:c r="O413" s="210"/>
      <x:c r="P413" s="212"/>
      <x:c r="Q413" s="204"/>
      <x:c r="R413" s="64"/>
      <x:c r="S413" s="206" t="str">
        <x:f>IF($K413="","",IF(OR($R413="完了",$R413="取消"),0,MAX(0,TODAY()-($K413+$J413))))</x:f>
      </x:c>
      <x:c r="T413" s="202" t="str">
        <x:f>IF($K413="","",IF($R413="完了","完了",IF($R413="取消","取消",IF(TODAY()&gt;$K413+$J413,"期限超過",IF($K413-TODAY()&lt;=7,"七日以内に期限到来","正常")))))</x:f>
      </x:c>
      <x:c r="U413" s="64"/>
      <x:c r="V413" s="88"/>
      <x:c r="W413" s="88"/>
      <x:c r="X413" s="88"/>
      <x:c r="Y413" s="88"/>
      <x:c r="Z413" s="88"/>
    </x:row>
    <x:row r="414" ht="20" customHeight="1">
      <x:c r="A414" s="64"/>
      <x:c r="B414" s="64"/>
      <x:c r="C414" s="202" t="str">
        <x:f>IF($B414="","",IFERROR(INDEX('資産台帳'!$B$6:$B$505,MATCH($B414,'資産台帳'!$A$6:$A$505,0)),""))</x:f>
      </x:c>
      <x:c r="D414" s="202" t="str">
        <x:f>IF($B414="","",IFERROR(INDEX('資産台帳'!$C$6:$C$505,MATCH($B414,'資産台帳'!$A$6:$A$505,0)),""))</x:f>
      </x:c>
      <x:c r="E414" s="64"/>
      <x:c r="F414" s="64"/>
      <x:c r="G414" s="64"/>
      <x:c r="H414" s="202" t="str">
        <x:f>IF($G414="毎日",1,IF($G414="毎週",7,IF($G414="毎月",30,IF($G414="四半期ごと",90,IF($G414="半年ごと",180,IF($G414="毎年",365,IF($G414="一回のみ",0,"")))))))</x:f>
      </x:c>
      <x:c r="I414" s="204"/>
      <x:c r="J414" s="64"/>
      <x:c r="K414" s="208" t="str">
        <x:f>IF($I414="","",IF(AND($R414="完了",$Q414&lt;&gt;"",$H414&lt;&gt;""),$Q414+$H414,$I414))</x:f>
      </x:c>
      <x:c r="L414" s="64"/>
      <x:c r="M414" s="64"/>
      <x:c r="N414" s="64"/>
      <x:c r="O414" s="210"/>
      <x:c r="P414" s="212"/>
      <x:c r="Q414" s="204"/>
      <x:c r="R414" s="64"/>
      <x:c r="S414" s="206" t="str">
        <x:f>IF($K414="","",IF(OR($R414="完了",$R414="取消"),0,MAX(0,TODAY()-($K414+$J414))))</x:f>
      </x:c>
      <x:c r="T414" s="202" t="str">
        <x:f>IF($K414="","",IF($R414="完了","完了",IF($R414="取消","取消",IF(TODAY()&gt;$K414+$J414,"期限超過",IF($K414-TODAY()&lt;=7,"七日以内に期限到来","正常")))))</x:f>
      </x:c>
      <x:c r="U414" s="64"/>
      <x:c r="V414" s="88"/>
      <x:c r="W414" s="88"/>
      <x:c r="X414" s="88"/>
      <x:c r="Y414" s="88"/>
      <x:c r="Z414" s="88"/>
    </x:row>
    <x:row r="415" ht="20" customHeight="1">
      <x:c r="A415" s="64"/>
      <x:c r="B415" s="64"/>
      <x:c r="C415" s="202" t="str">
        <x:f>IF($B415="","",IFERROR(INDEX('資産台帳'!$B$6:$B$505,MATCH($B415,'資産台帳'!$A$6:$A$505,0)),""))</x:f>
      </x:c>
      <x:c r="D415" s="202" t="str">
        <x:f>IF($B415="","",IFERROR(INDEX('資産台帳'!$C$6:$C$505,MATCH($B415,'資産台帳'!$A$6:$A$505,0)),""))</x:f>
      </x:c>
      <x:c r="E415" s="64"/>
      <x:c r="F415" s="64"/>
      <x:c r="G415" s="64"/>
      <x:c r="H415" s="202" t="str">
        <x:f>IF($G415="毎日",1,IF($G415="毎週",7,IF($G415="毎月",30,IF($G415="四半期ごと",90,IF($G415="半年ごと",180,IF($G415="毎年",365,IF($G415="一回のみ",0,"")))))))</x:f>
      </x:c>
      <x:c r="I415" s="204"/>
      <x:c r="J415" s="64"/>
      <x:c r="K415" s="208" t="str">
        <x:f>IF($I415="","",IF(AND($R415="完了",$Q415&lt;&gt;"",$H415&lt;&gt;""),$Q415+$H415,$I415))</x:f>
      </x:c>
      <x:c r="L415" s="64"/>
      <x:c r="M415" s="64"/>
      <x:c r="N415" s="64"/>
      <x:c r="O415" s="210"/>
      <x:c r="P415" s="212"/>
      <x:c r="Q415" s="204"/>
      <x:c r="R415" s="64"/>
      <x:c r="S415" s="206" t="str">
        <x:f>IF($K415="","",IF(OR($R415="完了",$R415="取消"),0,MAX(0,TODAY()-($K415+$J415))))</x:f>
      </x:c>
      <x:c r="T415" s="202" t="str">
        <x:f>IF($K415="","",IF($R415="完了","完了",IF($R415="取消","取消",IF(TODAY()&gt;$K415+$J415,"期限超過",IF($K415-TODAY()&lt;=7,"七日以内に期限到来","正常")))))</x:f>
      </x:c>
      <x:c r="U415" s="64"/>
      <x:c r="V415" s="88"/>
      <x:c r="W415" s="88"/>
      <x:c r="X415" s="88"/>
      <x:c r="Y415" s="88"/>
      <x:c r="Z415" s="88"/>
    </x:row>
    <x:row r="416" ht="20" customHeight="1">
      <x:c r="A416" s="64"/>
      <x:c r="B416" s="64"/>
      <x:c r="C416" s="202" t="str">
        <x:f>IF($B416="","",IFERROR(INDEX('資産台帳'!$B$6:$B$505,MATCH($B416,'資産台帳'!$A$6:$A$505,0)),""))</x:f>
      </x:c>
      <x:c r="D416" s="202" t="str">
        <x:f>IF($B416="","",IFERROR(INDEX('資産台帳'!$C$6:$C$505,MATCH($B416,'資産台帳'!$A$6:$A$505,0)),""))</x:f>
      </x:c>
      <x:c r="E416" s="64"/>
      <x:c r="F416" s="64"/>
      <x:c r="G416" s="64"/>
      <x:c r="H416" s="202" t="str">
        <x:f>IF($G416="毎日",1,IF($G416="毎週",7,IF($G416="毎月",30,IF($G416="四半期ごと",90,IF($G416="半年ごと",180,IF($G416="毎年",365,IF($G416="一回のみ",0,"")))))))</x:f>
      </x:c>
      <x:c r="I416" s="204"/>
      <x:c r="J416" s="64"/>
      <x:c r="K416" s="208" t="str">
        <x:f>IF($I416="","",IF(AND($R416="完了",$Q416&lt;&gt;"",$H416&lt;&gt;""),$Q416+$H416,$I416))</x:f>
      </x:c>
      <x:c r="L416" s="64"/>
      <x:c r="M416" s="64"/>
      <x:c r="N416" s="64"/>
      <x:c r="O416" s="210"/>
      <x:c r="P416" s="212"/>
      <x:c r="Q416" s="204"/>
      <x:c r="R416" s="64"/>
      <x:c r="S416" s="206" t="str">
        <x:f>IF($K416="","",IF(OR($R416="完了",$R416="取消"),0,MAX(0,TODAY()-($K416+$J416))))</x:f>
      </x:c>
      <x:c r="T416" s="202" t="str">
        <x:f>IF($K416="","",IF($R416="完了","完了",IF($R416="取消","取消",IF(TODAY()&gt;$K416+$J416,"期限超過",IF($K416-TODAY()&lt;=7,"七日以内に期限到来","正常")))))</x:f>
      </x:c>
      <x:c r="U416" s="64"/>
      <x:c r="V416" s="88"/>
      <x:c r="W416" s="88"/>
      <x:c r="X416" s="88"/>
      <x:c r="Y416" s="88"/>
      <x:c r="Z416" s="88"/>
    </x:row>
    <x:row r="417" ht="20" customHeight="1">
      <x:c r="A417" s="64"/>
      <x:c r="B417" s="64"/>
      <x:c r="C417" s="202" t="str">
        <x:f>IF($B417="","",IFERROR(INDEX('資産台帳'!$B$6:$B$505,MATCH($B417,'資産台帳'!$A$6:$A$505,0)),""))</x:f>
      </x:c>
      <x:c r="D417" s="202" t="str">
        <x:f>IF($B417="","",IFERROR(INDEX('資産台帳'!$C$6:$C$505,MATCH($B417,'資産台帳'!$A$6:$A$505,0)),""))</x:f>
      </x:c>
      <x:c r="E417" s="64"/>
      <x:c r="F417" s="64"/>
      <x:c r="G417" s="64"/>
      <x:c r="H417" s="202" t="str">
        <x:f>IF($G417="毎日",1,IF($G417="毎週",7,IF($G417="毎月",30,IF($G417="四半期ごと",90,IF($G417="半年ごと",180,IF($G417="毎年",365,IF($G417="一回のみ",0,"")))))))</x:f>
      </x:c>
      <x:c r="I417" s="204"/>
      <x:c r="J417" s="64"/>
      <x:c r="K417" s="208" t="str">
        <x:f>IF($I417="","",IF(AND($R417="完了",$Q417&lt;&gt;"",$H417&lt;&gt;""),$Q417+$H417,$I417))</x:f>
      </x:c>
      <x:c r="L417" s="64"/>
      <x:c r="M417" s="64"/>
      <x:c r="N417" s="64"/>
      <x:c r="O417" s="210"/>
      <x:c r="P417" s="212"/>
      <x:c r="Q417" s="204"/>
      <x:c r="R417" s="64"/>
      <x:c r="S417" s="206" t="str">
        <x:f>IF($K417="","",IF(OR($R417="完了",$R417="取消"),0,MAX(0,TODAY()-($K417+$J417))))</x:f>
      </x:c>
      <x:c r="T417" s="202" t="str">
        <x:f>IF($K417="","",IF($R417="完了","完了",IF($R417="取消","取消",IF(TODAY()&gt;$K417+$J417,"期限超過",IF($K417-TODAY()&lt;=7,"七日以内に期限到来","正常")))))</x:f>
      </x:c>
      <x:c r="U417" s="64"/>
      <x:c r="V417" s="88"/>
      <x:c r="W417" s="88"/>
      <x:c r="X417" s="88"/>
      <x:c r="Y417" s="88"/>
      <x:c r="Z417" s="88"/>
    </x:row>
    <x:row r="418" ht="20" customHeight="1">
      <x:c r="A418" s="64"/>
      <x:c r="B418" s="64"/>
      <x:c r="C418" s="202" t="str">
        <x:f>IF($B418="","",IFERROR(INDEX('資産台帳'!$B$6:$B$505,MATCH($B418,'資産台帳'!$A$6:$A$505,0)),""))</x:f>
      </x:c>
      <x:c r="D418" s="202" t="str">
        <x:f>IF($B418="","",IFERROR(INDEX('資産台帳'!$C$6:$C$505,MATCH($B418,'資産台帳'!$A$6:$A$505,0)),""))</x:f>
      </x:c>
      <x:c r="E418" s="64"/>
      <x:c r="F418" s="64"/>
      <x:c r="G418" s="64"/>
      <x:c r="H418" s="202" t="str">
        <x:f>IF($G418="毎日",1,IF($G418="毎週",7,IF($G418="毎月",30,IF($G418="四半期ごと",90,IF($G418="半年ごと",180,IF($G418="毎年",365,IF($G418="一回のみ",0,"")))))))</x:f>
      </x:c>
      <x:c r="I418" s="204"/>
      <x:c r="J418" s="64"/>
      <x:c r="K418" s="208" t="str">
        <x:f>IF($I418="","",IF(AND($R418="完了",$Q418&lt;&gt;"",$H418&lt;&gt;""),$Q418+$H418,$I418))</x:f>
      </x:c>
      <x:c r="L418" s="64"/>
      <x:c r="M418" s="64"/>
      <x:c r="N418" s="64"/>
      <x:c r="O418" s="210"/>
      <x:c r="P418" s="212"/>
      <x:c r="Q418" s="204"/>
      <x:c r="R418" s="64"/>
      <x:c r="S418" s="206" t="str">
        <x:f>IF($K418="","",IF(OR($R418="完了",$R418="取消"),0,MAX(0,TODAY()-($K418+$J418))))</x:f>
      </x:c>
      <x:c r="T418" s="202" t="str">
        <x:f>IF($K418="","",IF($R418="完了","完了",IF($R418="取消","取消",IF(TODAY()&gt;$K418+$J418,"期限超過",IF($K418-TODAY()&lt;=7,"七日以内に期限到来","正常")))))</x:f>
      </x:c>
      <x:c r="U418" s="64"/>
      <x:c r="V418" s="88"/>
      <x:c r="W418" s="88"/>
      <x:c r="X418" s="88"/>
      <x:c r="Y418" s="88"/>
      <x:c r="Z418" s="88"/>
    </x:row>
    <x:row r="419" ht="20" customHeight="1">
      <x:c r="A419" s="64"/>
      <x:c r="B419" s="64"/>
      <x:c r="C419" s="202" t="str">
        <x:f>IF($B419="","",IFERROR(INDEX('資産台帳'!$B$6:$B$505,MATCH($B419,'資産台帳'!$A$6:$A$505,0)),""))</x:f>
      </x:c>
      <x:c r="D419" s="202" t="str">
        <x:f>IF($B419="","",IFERROR(INDEX('資産台帳'!$C$6:$C$505,MATCH($B419,'資産台帳'!$A$6:$A$505,0)),""))</x:f>
      </x:c>
      <x:c r="E419" s="64"/>
      <x:c r="F419" s="64"/>
      <x:c r="G419" s="64"/>
      <x:c r="H419" s="202" t="str">
        <x:f>IF($G419="毎日",1,IF($G419="毎週",7,IF($G419="毎月",30,IF($G419="四半期ごと",90,IF($G419="半年ごと",180,IF($G419="毎年",365,IF($G419="一回のみ",0,"")))))))</x:f>
      </x:c>
      <x:c r="I419" s="204"/>
      <x:c r="J419" s="64"/>
      <x:c r="K419" s="208" t="str">
        <x:f>IF($I419="","",IF(AND($R419="完了",$Q419&lt;&gt;"",$H419&lt;&gt;""),$Q419+$H419,$I419))</x:f>
      </x:c>
      <x:c r="L419" s="64"/>
      <x:c r="M419" s="64"/>
      <x:c r="N419" s="64"/>
      <x:c r="O419" s="210"/>
      <x:c r="P419" s="212"/>
      <x:c r="Q419" s="204"/>
      <x:c r="R419" s="64"/>
      <x:c r="S419" s="206" t="str">
        <x:f>IF($K419="","",IF(OR($R419="完了",$R419="取消"),0,MAX(0,TODAY()-($K419+$J419))))</x:f>
      </x:c>
      <x:c r="T419" s="202" t="str">
        <x:f>IF($K419="","",IF($R419="完了","完了",IF($R419="取消","取消",IF(TODAY()&gt;$K419+$J419,"期限超過",IF($K419-TODAY()&lt;=7,"七日以内に期限到来","正常")))))</x:f>
      </x:c>
      <x:c r="U419" s="64"/>
      <x:c r="V419" s="88"/>
      <x:c r="W419" s="88"/>
      <x:c r="X419" s="88"/>
      <x:c r="Y419" s="88"/>
      <x:c r="Z419" s="88"/>
    </x:row>
    <x:row r="420" ht="20" customHeight="1">
      <x:c r="A420" s="64"/>
      <x:c r="B420" s="64"/>
      <x:c r="C420" s="202" t="str">
        <x:f>IF($B420="","",IFERROR(INDEX('資産台帳'!$B$6:$B$505,MATCH($B420,'資産台帳'!$A$6:$A$505,0)),""))</x:f>
      </x:c>
      <x:c r="D420" s="202" t="str">
        <x:f>IF($B420="","",IFERROR(INDEX('資産台帳'!$C$6:$C$505,MATCH($B420,'資産台帳'!$A$6:$A$505,0)),""))</x:f>
      </x:c>
      <x:c r="E420" s="64"/>
      <x:c r="F420" s="64"/>
      <x:c r="G420" s="64"/>
      <x:c r="H420" s="202" t="str">
        <x:f>IF($G420="毎日",1,IF($G420="毎週",7,IF($G420="毎月",30,IF($G420="四半期ごと",90,IF($G420="半年ごと",180,IF($G420="毎年",365,IF($G420="一回のみ",0,"")))))))</x:f>
      </x:c>
      <x:c r="I420" s="204"/>
      <x:c r="J420" s="64"/>
      <x:c r="K420" s="208" t="str">
        <x:f>IF($I420="","",IF(AND($R420="完了",$Q420&lt;&gt;"",$H420&lt;&gt;""),$Q420+$H420,$I420))</x:f>
      </x:c>
      <x:c r="L420" s="64"/>
      <x:c r="M420" s="64"/>
      <x:c r="N420" s="64"/>
      <x:c r="O420" s="210"/>
      <x:c r="P420" s="212"/>
      <x:c r="Q420" s="204"/>
      <x:c r="R420" s="64"/>
      <x:c r="S420" s="206" t="str">
        <x:f>IF($K420="","",IF(OR($R420="完了",$R420="取消"),0,MAX(0,TODAY()-($K420+$J420))))</x:f>
      </x:c>
      <x:c r="T420" s="202" t="str">
        <x:f>IF($K420="","",IF($R420="完了","完了",IF($R420="取消","取消",IF(TODAY()&gt;$K420+$J420,"期限超過",IF($K420-TODAY()&lt;=7,"七日以内に期限到来","正常")))))</x:f>
      </x:c>
      <x:c r="U420" s="64"/>
      <x:c r="V420" s="88"/>
      <x:c r="W420" s="88"/>
      <x:c r="X420" s="88"/>
      <x:c r="Y420" s="88"/>
      <x:c r="Z420" s="88"/>
    </x:row>
    <x:row r="421" ht="20" customHeight="1">
      <x:c r="A421" s="64"/>
      <x:c r="B421" s="64"/>
      <x:c r="C421" s="202" t="str">
        <x:f>IF($B421="","",IFERROR(INDEX('資産台帳'!$B$6:$B$505,MATCH($B421,'資産台帳'!$A$6:$A$505,0)),""))</x:f>
      </x:c>
      <x:c r="D421" s="202" t="str">
        <x:f>IF($B421="","",IFERROR(INDEX('資産台帳'!$C$6:$C$505,MATCH($B421,'資産台帳'!$A$6:$A$505,0)),""))</x:f>
      </x:c>
      <x:c r="E421" s="64"/>
      <x:c r="F421" s="64"/>
      <x:c r="G421" s="64"/>
      <x:c r="H421" s="202" t="str">
        <x:f>IF($G421="毎日",1,IF($G421="毎週",7,IF($G421="毎月",30,IF($G421="四半期ごと",90,IF($G421="半年ごと",180,IF($G421="毎年",365,IF($G421="一回のみ",0,"")))))))</x:f>
      </x:c>
      <x:c r="I421" s="204"/>
      <x:c r="J421" s="64"/>
      <x:c r="K421" s="208" t="str">
        <x:f>IF($I421="","",IF(AND($R421="完了",$Q421&lt;&gt;"",$H421&lt;&gt;""),$Q421+$H421,$I421))</x:f>
      </x:c>
      <x:c r="L421" s="64"/>
      <x:c r="M421" s="64"/>
      <x:c r="N421" s="64"/>
      <x:c r="O421" s="210"/>
      <x:c r="P421" s="212"/>
      <x:c r="Q421" s="204"/>
      <x:c r="R421" s="64"/>
      <x:c r="S421" s="206" t="str">
        <x:f>IF($K421="","",IF(OR($R421="完了",$R421="取消"),0,MAX(0,TODAY()-($K421+$J421))))</x:f>
      </x:c>
      <x:c r="T421" s="202" t="str">
        <x:f>IF($K421="","",IF($R421="完了","完了",IF($R421="取消","取消",IF(TODAY()&gt;$K421+$J421,"期限超過",IF($K421-TODAY()&lt;=7,"七日以内に期限到来","正常")))))</x:f>
      </x:c>
      <x:c r="U421" s="64"/>
      <x:c r="V421" s="88"/>
      <x:c r="W421" s="88"/>
      <x:c r="X421" s="88"/>
      <x:c r="Y421" s="88"/>
      <x:c r="Z421" s="88"/>
    </x:row>
    <x:row r="422" ht="20" customHeight="1">
      <x:c r="A422" s="64"/>
      <x:c r="B422" s="64"/>
      <x:c r="C422" s="202" t="str">
        <x:f>IF($B422="","",IFERROR(INDEX('資産台帳'!$B$6:$B$505,MATCH($B422,'資産台帳'!$A$6:$A$505,0)),""))</x:f>
      </x:c>
      <x:c r="D422" s="202" t="str">
        <x:f>IF($B422="","",IFERROR(INDEX('資産台帳'!$C$6:$C$505,MATCH($B422,'資産台帳'!$A$6:$A$505,0)),""))</x:f>
      </x:c>
      <x:c r="E422" s="64"/>
      <x:c r="F422" s="64"/>
      <x:c r="G422" s="64"/>
      <x:c r="H422" s="202" t="str">
        <x:f>IF($G422="毎日",1,IF($G422="毎週",7,IF($G422="毎月",30,IF($G422="四半期ごと",90,IF($G422="半年ごと",180,IF($G422="毎年",365,IF($G422="一回のみ",0,"")))))))</x:f>
      </x:c>
      <x:c r="I422" s="204"/>
      <x:c r="J422" s="64"/>
      <x:c r="K422" s="208" t="str">
        <x:f>IF($I422="","",IF(AND($R422="完了",$Q422&lt;&gt;"",$H422&lt;&gt;""),$Q422+$H422,$I422))</x:f>
      </x:c>
      <x:c r="L422" s="64"/>
      <x:c r="M422" s="64"/>
      <x:c r="N422" s="64"/>
      <x:c r="O422" s="210"/>
      <x:c r="P422" s="212"/>
      <x:c r="Q422" s="204"/>
      <x:c r="R422" s="64"/>
      <x:c r="S422" s="206" t="str">
        <x:f>IF($K422="","",IF(OR($R422="完了",$R422="取消"),0,MAX(0,TODAY()-($K422+$J422))))</x:f>
      </x:c>
      <x:c r="T422" s="202" t="str">
        <x:f>IF($K422="","",IF($R422="完了","完了",IF($R422="取消","取消",IF(TODAY()&gt;$K422+$J422,"期限超過",IF($K422-TODAY()&lt;=7,"七日以内に期限到来","正常")))))</x:f>
      </x:c>
      <x:c r="U422" s="64"/>
      <x:c r="V422" s="88"/>
      <x:c r="W422" s="88"/>
      <x:c r="X422" s="88"/>
      <x:c r="Y422" s="88"/>
      <x:c r="Z422" s="88"/>
    </x:row>
    <x:row r="423" ht="20" customHeight="1">
      <x:c r="A423" s="64"/>
      <x:c r="B423" s="64"/>
      <x:c r="C423" s="202" t="str">
        <x:f>IF($B423="","",IFERROR(INDEX('資産台帳'!$B$6:$B$505,MATCH($B423,'資産台帳'!$A$6:$A$505,0)),""))</x:f>
      </x:c>
      <x:c r="D423" s="202" t="str">
        <x:f>IF($B423="","",IFERROR(INDEX('資産台帳'!$C$6:$C$505,MATCH($B423,'資産台帳'!$A$6:$A$505,0)),""))</x:f>
      </x:c>
      <x:c r="E423" s="64"/>
      <x:c r="F423" s="64"/>
      <x:c r="G423" s="64"/>
      <x:c r="H423" s="202" t="str">
        <x:f>IF($G423="毎日",1,IF($G423="毎週",7,IF($G423="毎月",30,IF($G423="四半期ごと",90,IF($G423="半年ごと",180,IF($G423="毎年",365,IF($G423="一回のみ",0,"")))))))</x:f>
      </x:c>
      <x:c r="I423" s="204"/>
      <x:c r="J423" s="64"/>
      <x:c r="K423" s="208" t="str">
        <x:f>IF($I423="","",IF(AND($R423="完了",$Q423&lt;&gt;"",$H423&lt;&gt;""),$Q423+$H423,$I423))</x:f>
      </x:c>
      <x:c r="L423" s="64"/>
      <x:c r="M423" s="64"/>
      <x:c r="N423" s="64"/>
      <x:c r="O423" s="210"/>
      <x:c r="P423" s="212"/>
      <x:c r="Q423" s="204"/>
      <x:c r="R423" s="64"/>
      <x:c r="S423" s="206" t="str">
        <x:f>IF($K423="","",IF(OR($R423="完了",$R423="取消"),0,MAX(0,TODAY()-($K423+$J423))))</x:f>
      </x:c>
      <x:c r="T423" s="202" t="str">
        <x:f>IF($K423="","",IF($R423="完了","完了",IF($R423="取消","取消",IF(TODAY()&gt;$K423+$J423,"期限超過",IF($K423-TODAY()&lt;=7,"七日以内に期限到来","正常")))))</x:f>
      </x:c>
      <x:c r="U423" s="64"/>
      <x:c r="V423" s="88"/>
      <x:c r="W423" s="88"/>
      <x:c r="X423" s="88"/>
      <x:c r="Y423" s="88"/>
      <x:c r="Z423" s="88"/>
    </x:row>
    <x:row r="424" ht="20" customHeight="1">
      <x:c r="A424" s="64"/>
      <x:c r="B424" s="64"/>
      <x:c r="C424" s="202" t="str">
        <x:f>IF($B424="","",IFERROR(INDEX('資産台帳'!$B$6:$B$505,MATCH($B424,'資産台帳'!$A$6:$A$505,0)),""))</x:f>
      </x:c>
      <x:c r="D424" s="202" t="str">
        <x:f>IF($B424="","",IFERROR(INDEX('資産台帳'!$C$6:$C$505,MATCH($B424,'資産台帳'!$A$6:$A$505,0)),""))</x:f>
      </x:c>
      <x:c r="E424" s="64"/>
      <x:c r="F424" s="64"/>
      <x:c r="G424" s="64"/>
      <x:c r="H424" s="202" t="str">
        <x:f>IF($G424="毎日",1,IF($G424="毎週",7,IF($G424="毎月",30,IF($G424="四半期ごと",90,IF($G424="半年ごと",180,IF($G424="毎年",365,IF($G424="一回のみ",0,"")))))))</x:f>
      </x:c>
      <x:c r="I424" s="204"/>
      <x:c r="J424" s="64"/>
      <x:c r="K424" s="208" t="str">
        <x:f>IF($I424="","",IF(AND($R424="完了",$Q424&lt;&gt;"",$H424&lt;&gt;""),$Q424+$H424,$I424))</x:f>
      </x:c>
      <x:c r="L424" s="64"/>
      <x:c r="M424" s="64"/>
      <x:c r="N424" s="64"/>
      <x:c r="O424" s="210"/>
      <x:c r="P424" s="212"/>
      <x:c r="Q424" s="204"/>
      <x:c r="R424" s="64"/>
      <x:c r="S424" s="206" t="str">
        <x:f>IF($K424="","",IF(OR($R424="完了",$R424="取消"),0,MAX(0,TODAY()-($K424+$J424))))</x:f>
      </x:c>
      <x:c r="T424" s="202" t="str">
        <x:f>IF($K424="","",IF($R424="完了","完了",IF($R424="取消","取消",IF(TODAY()&gt;$K424+$J424,"期限超過",IF($K424-TODAY()&lt;=7,"七日以内に期限到来","正常")))))</x:f>
      </x:c>
      <x:c r="U424" s="64"/>
      <x:c r="V424" s="88"/>
      <x:c r="W424" s="88"/>
      <x:c r="X424" s="88"/>
      <x:c r="Y424" s="88"/>
      <x:c r="Z424" s="88"/>
    </x:row>
    <x:row r="425" ht="20" customHeight="1">
      <x:c r="A425" s="64"/>
      <x:c r="B425" s="64"/>
      <x:c r="C425" s="202" t="str">
        <x:f>IF($B425="","",IFERROR(INDEX('資産台帳'!$B$6:$B$505,MATCH($B425,'資産台帳'!$A$6:$A$505,0)),""))</x:f>
      </x:c>
      <x:c r="D425" s="202" t="str">
        <x:f>IF($B425="","",IFERROR(INDEX('資産台帳'!$C$6:$C$505,MATCH($B425,'資産台帳'!$A$6:$A$505,0)),""))</x:f>
      </x:c>
      <x:c r="E425" s="64"/>
      <x:c r="F425" s="64"/>
      <x:c r="G425" s="64"/>
      <x:c r="H425" s="202" t="str">
        <x:f>IF($G425="毎日",1,IF($G425="毎週",7,IF($G425="毎月",30,IF($G425="四半期ごと",90,IF($G425="半年ごと",180,IF($G425="毎年",365,IF($G425="一回のみ",0,"")))))))</x:f>
      </x:c>
      <x:c r="I425" s="204"/>
      <x:c r="J425" s="64"/>
      <x:c r="K425" s="208" t="str">
        <x:f>IF($I425="","",IF(AND($R425="完了",$Q425&lt;&gt;"",$H425&lt;&gt;""),$Q425+$H425,$I425))</x:f>
      </x:c>
      <x:c r="L425" s="64"/>
      <x:c r="M425" s="64"/>
      <x:c r="N425" s="64"/>
      <x:c r="O425" s="210"/>
      <x:c r="P425" s="212"/>
      <x:c r="Q425" s="204"/>
      <x:c r="R425" s="64"/>
      <x:c r="S425" s="206" t="str">
        <x:f>IF($K425="","",IF(OR($R425="完了",$R425="取消"),0,MAX(0,TODAY()-($K425+$J425))))</x:f>
      </x:c>
      <x:c r="T425" s="202" t="str">
        <x:f>IF($K425="","",IF($R425="完了","完了",IF($R425="取消","取消",IF(TODAY()&gt;$K425+$J425,"期限超過",IF($K425-TODAY()&lt;=7,"七日以内に期限到来","正常")))))</x:f>
      </x:c>
      <x:c r="U425" s="64"/>
      <x:c r="V425" s="88"/>
      <x:c r="W425" s="88"/>
      <x:c r="X425" s="88"/>
      <x:c r="Y425" s="88"/>
      <x:c r="Z425" s="88"/>
    </x:row>
    <x:row r="426" ht="20" customHeight="1">
      <x:c r="A426" s="64"/>
      <x:c r="B426" s="64"/>
      <x:c r="C426" s="202" t="str">
        <x:f>IF($B426="","",IFERROR(INDEX('資産台帳'!$B$6:$B$505,MATCH($B426,'資産台帳'!$A$6:$A$505,0)),""))</x:f>
      </x:c>
      <x:c r="D426" s="202" t="str">
        <x:f>IF($B426="","",IFERROR(INDEX('資産台帳'!$C$6:$C$505,MATCH($B426,'資産台帳'!$A$6:$A$505,0)),""))</x:f>
      </x:c>
      <x:c r="E426" s="64"/>
      <x:c r="F426" s="64"/>
      <x:c r="G426" s="64"/>
      <x:c r="H426" s="202" t="str">
        <x:f>IF($G426="毎日",1,IF($G426="毎週",7,IF($G426="毎月",30,IF($G426="四半期ごと",90,IF($G426="半年ごと",180,IF($G426="毎年",365,IF($G426="一回のみ",0,"")))))))</x:f>
      </x:c>
      <x:c r="I426" s="204"/>
      <x:c r="J426" s="64"/>
      <x:c r="K426" s="208" t="str">
        <x:f>IF($I426="","",IF(AND($R426="完了",$Q426&lt;&gt;"",$H426&lt;&gt;""),$Q426+$H426,$I426))</x:f>
      </x:c>
      <x:c r="L426" s="64"/>
      <x:c r="M426" s="64"/>
      <x:c r="N426" s="64"/>
      <x:c r="O426" s="210"/>
      <x:c r="P426" s="212"/>
      <x:c r="Q426" s="204"/>
      <x:c r="R426" s="64"/>
      <x:c r="S426" s="206" t="str">
        <x:f>IF($K426="","",IF(OR($R426="完了",$R426="取消"),0,MAX(0,TODAY()-($K426+$J426))))</x:f>
      </x:c>
      <x:c r="T426" s="202" t="str">
        <x:f>IF($K426="","",IF($R426="完了","完了",IF($R426="取消","取消",IF(TODAY()&gt;$K426+$J426,"期限超過",IF($K426-TODAY()&lt;=7,"七日以内に期限到来","正常")))))</x:f>
      </x:c>
      <x:c r="U426" s="64"/>
      <x:c r="V426" s="88"/>
      <x:c r="W426" s="88"/>
      <x:c r="X426" s="88"/>
      <x:c r="Y426" s="88"/>
      <x:c r="Z426" s="88"/>
    </x:row>
    <x:row r="427" ht="20" customHeight="1">
      <x:c r="A427" s="64"/>
      <x:c r="B427" s="64"/>
      <x:c r="C427" s="202" t="str">
        <x:f>IF($B427="","",IFERROR(INDEX('資産台帳'!$B$6:$B$505,MATCH($B427,'資産台帳'!$A$6:$A$505,0)),""))</x:f>
      </x:c>
      <x:c r="D427" s="202" t="str">
        <x:f>IF($B427="","",IFERROR(INDEX('資産台帳'!$C$6:$C$505,MATCH($B427,'資産台帳'!$A$6:$A$505,0)),""))</x:f>
      </x:c>
      <x:c r="E427" s="64"/>
      <x:c r="F427" s="64"/>
      <x:c r="G427" s="64"/>
      <x:c r="H427" s="202" t="str">
        <x:f>IF($G427="毎日",1,IF($G427="毎週",7,IF($G427="毎月",30,IF($G427="四半期ごと",90,IF($G427="半年ごと",180,IF($G427="毎年",365,IF($G427="一回のみ",0,"")))))))</x:f>
      </x:c>
      <x:c r="I427" s="204"/>
      <x:c r="J427" s="64"/>
      <x:c r="K427" s="208" t="str">
        <x:f>IF($I427="","",IF(AND($R427="完了",$Q427&lt;&gt;"",$H427&lt;&gt;""),$Q427+$H427,$I427))</x:f>
      </x:c>
      <x:c r="L427" s="64"/>
      <x:c r="M427" s="64"/>
      <x:c r="N427" s="64"/>
      <x:c r="O427" s="210"/>
      <x:c r="P427" s="212"/>
      <x:c r="Q427" s="204"/>
      <x:c r="R427" s="64"/>
      <x:c r="S427" s="206" t="str">
        <x:f>IF($K427="","",IF(OR($R427="完了",$R427="取消"),0,MAX(0,TODAY()-($K427+$J427))))</x:f>
      </x:c>
      <x:c r="T427" s="202" t="str">
        <x:f>IF($K427="","",IF($R427="完了","完了",IF($R427="取消","取消",IF(TODAY()&gt;$K427+$J427,"期限超過",IF($K427-TODAY()&lt;=7,"七日以内に期限到来","正常")))))</x:f>
      </x:c>
      <x:c r="U427" s="64"/>
      <x:c r="V427" s="88"/>
      <x:c r="W427" s="88"/>
      <x:c r="X427" s="88"/>
      <x:c r="Y427" s="88"/>
      <x:c r="Z427" s="88"/>
    </x:row>
    <x:row r="428" ht="20" customHeight="1">
      <x:c r="A428" s="64"/>
      <x:c r="B428" s="64"/>
      <x:c r="C428" s="202" t="str">
        <x:f>IF($B428="","",IFERROR(INDEX('資産台帳'!$B$6:$B$505,MATCH($B428,'資産台帳'!$A$6:$A$505,0)),""))</x:f>
      </x:c>
      <x:c r="D428" s="202" t="str">
        <x:f>IF($B428="","",IFERROR(INDEX('資産台帳'!$C$6:$C$505,MATCH($B428,'資産台帳'!$A$6:$A$505,0)),""))</x:f>
      </x:c>
      <x:c r="E428" s="64"/>
      <x:c r="F428" s="64"/>
      <x:c r="G428" s="64"/>
      <x:c r="H428" s="202" t="str">
        <x:f>IF($G428="毎日",1,IF($G428="毎週",7,IF($G428="毎月",30,IF($G428="四半期ごと",90,IF($G428="半年ごと",180,IF($G428="毎年",365,IF($G428="一回のみ",0,"")))))))</x:f>
      </x:c>
      <x:c r="I428" s="204"/>
      <x:c r="J428" s="64"/>
      <x:c r="K428" s="208" t="str">
        <x:f>IF($I428="","",IF(AND($R428="完了",$Q428&lt;&gt;"",$H428&lt;&gt;""),$Q428+$H428,$I428))</x:f>
      </x:c>
      <x:c r="L428" s="64"/>
      <x:c r="M428" s="64"/>
      <x:c r="N428" s="64"/>
      <x:c r="O428" s="210"/>
      <x:c r="P428" s="212"/>
      <x:c r="Q428" s="204"/>
      <x:c r="R428" s="64"/>
      <x:c r="S428" s="206" t="str">
        <x:f>IF($K428="","",IF(OR($R428="完了",$R428="取消"),0,MAX(0,TODAY()-($K428+$J428))))</x:f>
      </x:c>
      <x:c r="T428" s="202" t="str">
        <x:f>IF($K428="","",IF($R428="完了","完了",IF($R428="取消","取消",IF(TODAY()&gt;$K428+$J428,"期限超過",IF($K428-TODAY()&lt;=7,"七日以内に期限到来","正常")))))</x:f>
      </x:c>
      <x:c r="U428" s="64"/>
      <x:c r="V428" s="88"/>
      <x:c r="W428" s="88"/>
      <x:c r="X428" s="88"/>
      <x:c r="Y428" s="88"/>
      <x:c r="Z428" s="88"/>
    </x:row>
    <x:row r="429" ht="20" customHeight="1">
      <x:c r="A429" s="64"/>
      <x:c r="B429" s="64"/>
      <x:c r="C429" s="202" t="str">
        <x:f>IF($B429="","",IFERROR(INDEX('資産台帳'!$B$6:$B$505,MATCH($B429,'資産台帳'!$A$6:$A$505,0)),""))</x:f>
      </x:c>
      <x:c r="D429" s="202" t="str">
        <x:f>IF($B429="","",IFERROR(INDEX('資産台帳'!$C$6:$C$505,MATCH($B429,'資産台帳'!$A$6:$A$505,0)),""))</x:f>
      </x:c>
      <x:c r="E429" s="64"/>
      <x:c r="F429" s="64"/>
      <x:c r="G429" s="64"/>
      <x:c r="H429" s="202" t="str">
        <x:f>IF($G429="毎日",1,IF($G429="毎週",7,IF($G429="毎月",30,IF($G429="四半期ごと",90,IF($G429="半年ごと",180,IF($G429="毎年",365,IF($G429="一回のみ",0,"")))))))</x:f>
      </x:c>
      <x:c r="I429" s="204"/>
      <x:c r="J429" s="64"/>
      <x:c r="K429" s="208" t="str">
        <x:f>IF($I429="","",IF(AND($R429="完了",$Q429&lt;&gt;"",$H429&lt;&gt;""),$Q429+$H429,$I429))</x:f>
      </x:c>
      <x:c r="L429" s="64"/>
      <x:c r="M429" s="64"/>
      <x:c r="N429" s="64"/>
      <x:c r="O429" s="210"/>
      <x:c r="P429" s="212"/>
      <x:c r="Q429" s="204"/>
      <x:c r="R429" s="64"/>
      <x:c r="S429" s="206" t="str">
        <x:f>IF($K429="","",IF(OR($R429="完了",$R429="取消"),0,MAX(0,TODAY()-($K429+$J429))))</x:f>
      </x:c>
      <x:c r="T429" s="202" t="str">
        <x:f>IF($K429="","",IF($R429="完了","完了",IF($R429="取消","取消",IF(TODAY()&gt;$K429+$J429,"期限超過",IF($K429-TODAY()&lt;=7,"七日以内に期限到来","正常")))))</x:f>
      </x:c>
      <x:c r="U429" s="64"/>
      <x:c r="V429" s="88"/>
      <x:c r="W429" s="88"/>
      <x:c r="X429" s="88"/>
      <x:c r="Y429" s="88"/>
      <x:c r="Z429" s="88"/>
    </x:row>
    <x:row r="430" ht="20" customHeight="1">
      <x:c r="A430" s="64"/>
      <x:c r="B430" s="64"/>
      <x:c r="C430" s="202" t="str">
        <x:f>IF($B430="","",IFERROR(INDEX('資産台帳'!$B$6:$B$505,MATCH($B430,'資産台帳'!$A$6:$A$505,0)),""))</x:f>
      </x:c>
      <x:c r="D430" s="202" t="str">
        <x:f>IF($B430="","",IFERROR(INDEX('資産台帳'!$C$6:$C$505,MATCH($B430,'資産台帳'!$A$6:$A$505,0)),""))</x:f>
      </x:c>
      <x:c r="E430" s="64"/>
      <x:c r="F430" s="64"/>
      <x:c r="G430" s="64"/>
      <x:c r="H430" s="202" t="str">
        <x:f>IF($G430="毎日",1,IF($G430="毎週",7,IF($G430="毎月",30,IF($G430="四半期ごと",90,IF($G430="半年ごと",180,IF($G430="毎年",365,IF($G430="一回のみ",0,"")))))))</x:f>
      </x:c>
      <x:c r="I430" s="204"/>
      <x:c r="J430" s="64"/>
      <x:c r="K430" s="208" t="str">
        <x:f>IF($I430="","",IF(AND($R430="完了",$Q430&lt;&gt;"",$H430&lt;&gt;""),$Q430+$H430,$I430))</x:f>
      </x:c>
      <x:c r="L430" s="64"/>
      <x:c r="M430" s="64"/>
      <x:c r="N430" s="64"/>
      <x:c r="O430" s="210"/>
      <x:c r="P430" s="212"/>
      <x:c r="Q430" s="204"/>
      <x:c r="R430" s="64"/>
      <x:c r="S430" s="206" t="str">
        <x:f>IF($K430="","",IF(OR($R430="完了",$R430="取消"),0,MAX(0,TODAY()-($K430+$J430))))</x:f>
      </x:c>
      <x:c r="T430" s="202" t="str">
        <x:f>IF($K430="","",IF($R430="完了","完了",IF($R430="取消","取消",IF(TODAY()&gt;$K430+$J430,"期限超過",IF($K430-TODAY()&lt;=7,"七日以内に期限到来","正常")))))</x:f>
      </x:c>
      <x:c r="U430" s="64"/>
      <x:c r="V430" s="88"/>
      <x:c r="W430" s="88"/>
      <x:c r="X430" s="88"/>
      <x:c r="Y430" s="88"/>
      <x:c r="Z430" s="88"/>
    </x:row>
    <x:row r="431" ht="20" customHeight="1">
      <x:c r="A431" s="64"/>
      <x:c r="B431" s="64"/>
      <x:c r="C431" s="202" t="str">
        <x:f>IF($B431="","",IFERROR(INDEX('資産台帳'!$B$6:$B$505,MATCH($B431,'資産台帳'!$A$6:$A$505,0)),""))</x:f>
      </x:c>
      <x:c r="D431" s="202" t="str">
        <x:f>IF($B431="","",IFERROR(INDEX('資産台帳'!$C$6:$C$505,MATCH($B431,'資産台帳'!$A$6:$A$505,0)),""))</x:f>
      </x:c>
      <x:c r="E431" s="64"/>
      <x:c r="F431" s="64"/>
      <x:c r="G431" s="64"/>
      <x:c r="H431" s="202" t="str">
        <x:f>IF($G431="毎日",1,IF($G431="毎週",7,IF($G431="毎月",30,IF($G431="四半期ごと",90,IF($G431="半年ごと",180,IF($G431="毎年",365,IF($G431="一回のみ",0,"")))))))</x:f>
      </x:c>
      <x:c r="I431" s="204"/>
      <x:c r="J431" s="64"/>
      <x:c r="K431" s="208" t="str">
        <x:f>IF($I431="","",IF(AND($R431="完了",$Q431&lt;&gt;"",$H431&lt;&gt;""),$Q431+$H431,$I431))</x:f>
      </x:c>
      <x:c r="L431" s="64"/>
      <x:c r="M431" s="64"/>
      <x:c r="N431" s="64"/>
      <x:c r="O431" s="210"/>
      <x:c r="P431" s="212"/>
      <x:c r="Q431" s="204"/>
      <x:c r="R431" s="64"/>
      <x:c r="S431" s="206" t="str">
        <x:f>IF($K431="","",IF(OR($R431="完了",$R431="取消"),0,MAX(0,TODAY()-($K431+$J431))))</x:f>
      </x:c>
      <x:c r="T431" s="202" t="str">
        <x:f>IF($K431="","",IF($R431="完了","完了",IF($R431="取消","取消",IF(TODAY()&gt;$K431+$J431,"期限超過",IF($K431-TODAY()&lt;=7,"七日以内に期限到来","正常")))))</x:f>
      </x:c>
      <x:c r="U431" s="64"/>
      <x:c r="V431" s="88"/>
      <x:c r="W431" s="88"/>
      <x:c r="X431" s="88"/>
      <x:c r="Y431" s="88"/>
      <x:c r="Z431" s="88"/>
    </x:row>
    <x:row r="432" ht="20" customHeight="1">
      <x:c r="A432" s="64"/>
      <x:c r="B432" s="64"/>
      <x:c r="C432" s="202" t="str">
        <x:f>IF($B432="","",IFERROR(INDEX('資産台帳'!$B$6:$B$505,MATCH($B432,'資産台帳'!$A$6:$A$505,0)),""))</x:f>
      </x:c>
      <x:c r="D432" s="202" t="str">
        <x:f>IF($B432="","",IFERROR(INDEX('資産台帳'!$C$6:$C$505,MATCH($B432,'資産台帳'!$A$6:$A$505,0)),""))</x:f>
      </x:c>
      <x:c r="E432" s="64"/>
      <x:c r="F432" s="64"/>
      <x:c r="G432" s="64"/>
      <x:c r="H432" s="202" t="str">
        <x:f>IF($G432="毎日",1,IF($G432="毎週",7,IF($G432="毎月",30,IF($G432="四半期ごと",90,IF($G432="半年ごと",180,IF($G432="毎年",365,IF($G432="一回のみ",0,"")))))))</x:f>
      </x:c>
      <x:c r="I432" s="204"/>
      <x:c r="J432" s="64"/>
      <x:c r="K432" s="208" t="str">
        <x:f>IF($I432="","",IF(AND($R432="完了",$Q432&lt;&gt;"",$H432&lt;&gt;""),$Q432+$H432,$I432))</x:f>
      </x:c>
      <x:c r="L432" s="64"/>
      <x:c r="M432" s="64"/>
      <x:c r="N432" s="64"/>
      <x:c r="O432" s="210"/>
      <x:c r="P432" s="212"/>
      <x:c r="Q432" s="204"/>
      <x:c r="R432" s="64"/>
      <x:c r="S432" s="206" t="str">
        <x:f>IF($K432="","",IF(OR($R432="完了",$R432="取消"),0,MAX(0,TODAY()-($K432+$J432))))</x:f>
      </x:c>
      <x:c r="T432" s="202" t="str">
        <x:f>IF($K432="","",IF($R432="完了","完了",IF($R432="取消","取消",IF(TODAY()&gt;$K432+$J432,"期限超過",IF($K432-TODAY()&lt;=7,"七日以内に期限到来","正常")))))</x:f>
      </x:c>
      <x:c r="U432" s="64"/>
      <x:c r="V432" s="88"/>
      <x:c r="W432" s="88"/>
      <x:c r="X432" s="88"/>
      <x:c r="Y432" s="88"/>
      <x:c r="Z432" s="88"/>
    </x:row>
    <x:row r="433" ht="20" customHeight="1">
      <x:c r="A433" s="64"/>
      <x:c r="B433" s="64"/>
      <x:c r="C433" s="202" t="str">
        <x:f>IF($B433="","",IFERROR(INDEX('資産台帳'!$B$6:$B$505,MATCH($B433,'資産台帳'!$A$6:$A$505,0)),""))</x:f>
      </x:c>
      <x:c r="D433" s="202" t="str">
        <x:f>IF($B433="","",IFERROR(INDEX('資産台帳'!$C$6:$C$505,MATCH($B433,'資産台帳'!$A$6:$A$505,0)),""))</x:f>
      </x:c>
      <x:c r="E433" s="64"/>
      <x:c r="F433" s="64"/>
      <x:c r="G433" s="64"/>
      <x:c r="H433" s="202" t="str">
        <x:f>IF($G433="毎日",1,IF($G433="毎週",7,IF($G433="毎月",30,IF($G433="四半期ごと",90,IF($G433="半年ごと",180,IF($G433="毎年",365,IF($G433="一回のみ",0,"")))))))</x:f>
      </x:c>
      <x:c r="I433" s="204"/>
      <x:c r="J433" s="64"/>
      <x:c r="K433" s="208" t="str">
        <x:f>IF($I433="","",IF(AND($R433="完了",$Q433&lt;&gt;"",$H433&lt;&gt;""),$Q433+$H433,$I433))</x:f>
      </x:c>
      <x:c r="L433" s="64"/>
      <x:c r="M433" s="64"/>
      <x:c r="N433" s="64"/>
      <x:c r="O433" s="210"/>
      <x:c r="P433" s="212"/>
      <x:c r="Q433" s="204"/>
      <x:c r="R433" s="64"/>
      <x:c r="S433" s="206" t="str">
        <x:f>IF($K433="","",IF(OR($R433="完了",$R433="取消"),0,MAX(0,TODAY()-($K433+$J433))))</x:f>
      </x:c>
      <x:c r="T433" s="202" t="str">
        <x:f>IF($K433="","",IF($R433="完了","完了",IF($R433="取消","取消",IF(TODAY()&gt;$K433+$J433,"期限超過",IF($K433-TODAY()&lt;=7,"七日以内に期限到来","正常")))))</x:f>
      </x:c>
      <x:c r="U433" s="64"/>
      <x:c r="V433" s="88"/>
      <x:c r="W433" s="88"/>
      <x:c r="X433" s="88"/>
      <x:c r="Y433" s="88"/>
      <x:c r="Z433" s="88"/>
    </x:row>
    <x:row r="434" ht="20" customHeight="1">
      <x:c r="A434" s="64"/>
      <x:c r="B434" s="64"/>
      <x:c r="C434" s="202" t="str">
        <x:f>IF($B434="","",IFERROR(INDEX('資産台帳'!$B$6:$B$505,MATCH($B434,'資産台帳'!$A$6:$A$505,0)),""))</x:f>
      </x:c>
      <x:c r="D434" s="202" t="str">
        <x:f>IF($B434="","",IFERROR(INDEX('資産台帳'!$C$6:$C$505,MATCH($B434,'資産台帳'!$A$6:$A$505,0)),""))</x:f>
      </x:c>
      <x:c r="E434" s="64"/>
      <x:c r="F434" s="64"/>
      <x:c r="G434" s="64"/>
      <x:c r="H434" s="202" t="str">
        <x:f>IF($G434="毎日",1,IF($G434="毎週",7,IF($G434="毎月",30,IF($G434="四半期ごと",90,IF($G434="半年ごと",180,IF($G434="毎年",365,IF($G434="一回のみ",0,"")))))))</x:f>
      </x:c>
      <x:c r="I434" s="204"/>
      <x:c r="J434" s="64"/>
      <x:c r="K434" s="208" t="str">
        <x:f>IF($I434="","",IF(AND($R434="完了",$Q434&lt;&gt;"",$H434&lt;&gt;""),$Q434+$H434,$I434))</x:f>
      </x:c>
      <x:c r="L434" s="64"/>
      <x:c r="M434" s="64"/>
      <x:c r="N434" s="64"/>
      <x:c r="O434" s="210"/>
      <x:c r="P434" s="212"/>
      <x:c r="Q434" s="204"/>
      <x:c r="R434" s="64"/>
      <x:c r="S434" s="206" t="str">
        <x:f>IF($K434="","",IF(OR($R434="完了",$R434="取消"),0,MAX(0,TODAY()-($K434+$J434))))</x:f>
      </x:c>
      <x:c r="T434" s="202" t="str">
        <x:f>IF($K434="","",IF($R434="完了","完了",IF($R434="取消","取消",IF(TODAY()&gt;$K434+$J434,"期限超過",IF($K434-TODAY()&lt;=7,"七日以内に期限到来","正常")))))</x:f>
      </x:c>
      <x:c r="U434" s="64"/>
      <x:c r="V434" s="88"/>
      <x:c r="W434" s="88"/>
      <x:c r="X434" s="88"/>
      <x:c r="Y434" s="88"/>
      <x:c r="Z434" s="88"/>
    </x:row>
    <x:row r="435" ht="20" customHeight="1">
      <x:c r="A435" s="64"/>
      <x:c r="B435" s="64"/>
      <x:c r="C435" s="202" t="str">
        <x:f>IF($B435="","",IFERROR(INDEX('資産台帳'!$B$6:$B$505,MATCH($B435,'資産台帳'!$A$6:$A$505,0)),""))</x:f>
      </x:c>
      <x:c r="D435" s="202" t="str">
        <x:f>IF($B435="","",IFERROR(INDEX('資産台帳'!$C$6:$C$505,MATCH($B435,'資産台帳'!$A$6:$A$505,0)),""))</x:f>
      </x:c>
      <x:c r="E435" s="64"/>
      <x:c r="F435" s="64"/>
      <x:c r="G435" s="64"/>
      <x:c r="H435" s="202" t="str">
        <x:f>IF($G435="毎日",1,IF($G435="毎週",7,IF($G435="毎月",30,IF($G435="四半期ごと",90,IF($G435="半年ごと",180,IF($G435="毎年",365,IF($G435="一回のみ",0,"")))))))</x:f>
      </x:c>
      <x:c r="I435" s="204"/>
      <x:c r="J435" s="64"/>
      <x:c r="K435" s="208" t="str">
        <x:f>IF($I435="","",IF(AND($R435="完了",$Q435&lt;&gt;"",$H435&lt;&gt;""),$Q435+$H435,$I435))</x:f>
      </x:c>
      <x:c r="L435" s="64"/>
      <x:c r="M435" s="64"/>
      <x:c r="N435" s="64"/>
      <x:c r="O435" s="210"/>
      <x:c r="P435" s="212"/>
      <x:c r="Q435" s="204"/>
      <x:c r="R435" s="64"/>
      <x:c r="S435" s="206" t="str">
        <x:f>IF($K435="","",IF(OR($R435="完了",$R435="取消"),0,MAX(0,TODAY()-($K435+$J435))))</x:f>
      </x:c>
      <x:c r="T435" s="202" t="str">
        <x:f>IF($K435="","",IF($R435="完了","完了",IF($R435="取消","取消",IF(TODAY()&gt;$K435+$J435,"期限超過",IF($K435-TODAY()&lt;=7,"七日以内に期限到来","正常")))))</x:f>
      </x:c>
      <x:c r="U435" s="64"/>
      <x:c r="V435" s="88"/>
      <x:c r="W435" s="88"/>
      <x:c r="X435" s="88"/>
      <x:c r="Y435" s="88"/>
      <x:c r="Z435" s="88"/>
    </x:row>
    <x:row r="436" ht="20" customHeight="1">
      <x:c r="A436" s="64"/>
      <x:c r="B436" s="64"/>
      <x:c r="C436" s="202" t="str">
        <x:f>IF($B436="","",IFERROR(INDEX('資産台帳'!$B$6:$B$505,MATCH($B436,'資産台帳'!$A$6:$A$505,0)),""))</x:f>
      </x:c>
      <x:c r="D436" s="202" t="str">
        <x:f>IF($B436="","",IFERROR(INDEX('資産台帳'!$C$6:$C$505,MATCH($B436,'資産台帳'!$A$6:$A$505,0)),""))</x:f>
      </x:c>
      <x:c r="E436" s="64"/>
      <x:c r="F436" s="64"/>
      <x:c r="G436" s="64"/>
      <x:c r="H436" s="202" t="str">
        <x:f>IF($G436="毎日",1,IF($G436="毎週",7,IF($G436="毎月",30,IF($G436="四半期ごと",90,IF($G436="半年ごと",180,IF($G436="毎年",365,IF($G436="一回のみ",0,"")))))))</x:f>
      </x:c>
      <x:c r="I436" s="204"/>
      <x:c r="J436" s="64"/>
      <x:c r="K436" s="208" t="str">
        <x:f>IF($I436="","",IF(AND($R436="完了",$Q436&lt;&gt;"",$H436&lt;&gt;""),$Q436+$H436,$I436))</x:f>
      </x:c>
      <x:c r="L436" s="64"/>
      <x:c r="M436" s="64"/>
      <x:c r="N436" s="64"/>
      <x:c r="O436" s="210"/>
      <x:c r="P436" s="212"/>
      <x:c r="Q436" s="204"/>
      <x:c r="R436" s="64"/>
      <x:c r="S436" s="206" t="str">
        <x:f>IF($K436="","",IF(OR($R436="完了",$R436="取消"),0,MAX(0,TODAY()-($K436+$J436))))</x:f>
      </x:c>
      <x:c r="T436" s="202" t="str">
        <x:f>IF($K436="","",IF($R436="完了","完了",IF($R436="取消","取消",IF(TODAY()&gt;$K436+$J436,"期限超過",IF($K436-TODAY()&lt;=7,"七日以内に期限到来","正常")))))</x:f>
      </x:c>
      <x:c r="U436" s="64"/>
      <x:c r="V436" s="88"/>
      <x:c r="W436" s="88"/>
      <x:c r="X436" s="88"/>
      <x:c r="Y436" s="88"/>
      <x:c r="Z436" s="88"/>
    </x:row>
    <x:row r="437" ht="20" customHeight="1">
      <x:c r="A437" s="64"/>
      <x:c r="B437" s="64"/>
      <x:c r="C437" s="202" t="str">
        <x:f>IF($B437="","",IFERROR(INDEX('資産台帳'!$B$6:$B$505,MATCH($B437,'資産台帳'!$A$6:$A$505,0)),""))</x:f>
      </x:c>
      <x:c r="D437" s="202" t="str">
        <x:f>IF($B437="","",IFERROR(INDEX('資産台帳'!$C$6:$C$505,MATCH($B437,'資産台帳'!$A$6:$A$505,0)),""))</x:f>
      </x:c>
      <x:c r="E437" s="64"/>
      <x:c r="F437" s="64"/>
      <x:c r="G437" s="64"/>
      <x:c r="H437" s="202" t="str">
        <x:f>IF($G437="毎日",1,IF($G437="毎週",7,IF($G437="毎月",30,IF($G437="四半期ごと",90,IF($G437="半年ごと",180,IF($G437="毎年",365,IF($G437="一回のみ",0,"")))))))</x:f>
      </x:c>
      <x:c r="I437" s="204"/>
      <x:c r="J437" s="64"/>
      <x:c r="K437" s="208" t="str">
        <x:f>IF($I437="","",IF(AND($R437="完了",$Q437&lt;&gt;"",$H437&lt;&gt;""),$Q437+$H437,$I437))</x:f>
      </x:c>
      <x:c r="L437" s="64"/>
      <x:c r="M437" s="64"/>
      <x:c r="N437" s="64"/>
      <x:c r="O437" s="210"/>
      <x:c r="P437" s="212"/>
      <x:c r="Q437" s="204"/>
      <x:c r="R437" s="64"/>
      <x:c r="S437" s="206" t="str">
        <x:f>IF($K437="","",IF(OR($R437="完了",$R437="取消"),0,MAX(0,TODAY()-($K437+$J437))))</x:f>
      </x:c>
      <x:c r="T437" s="202" t="str">
        <x:f>IF($K437="","",IF($R437="完了","完了",IF($R437="取消","取消",IF(TODAY()&gt;$K437+$J437,"期限超過",IF($K437-TODAY()&lt;=7,"七日以内に期限到来","正常")))))</x:f>
      </x:c>
      <x:c r="U437" s="64"/>
      <x:c r="V437" s="88"/>
      <x:c r="W437" s="88"/>
      <x:c r="X437" s="88"/>
      <x:c r="Y437" s="88"/>
      <x:c r="Z437" s="88"/>
    </x:row>
    <x:row r="438" ht="20" customHeight="1">
      <x:c r="A438" s="64"/>
      <x:c r="B438" s="64"/>
      <x:c r="C438" s="202" t="str">
        <x:f>IF($B438="","",IFERROR(INDEX('資産台帳'!$B$6:$B$505,MATCH($B438,'資産台帳'!$A$6:$A$505,0)),""))</x:f>
      </x:c>
      <x:c r="D438" s="202" t="str">
        <x:f>IF($B438="","",IFERROR(INDEX('資産台帳'!$C$6:$C$505,MATCH($B438,'資産台帳'!$A$6:$A$505,0)),""))</x:f>
      </x:c>
      <x:c r="E438" s="64"/>
      <x:c r="F438" s="64"/>
      <x:c r="G438" s="64"/>
      <x:c r="H438" s="202" t="str">
        <x:f>IF($G438="毎日",1,IF($G438="毎週",7,IF($G438="毎月",30,IF($G438="四半期ごと",90,IF($G438="半年ごと",180,IF($G438="毎年",365,IF($G438="一回のみ",0,"")))))))</x:f>
      </x:c>
      <x:c r="I438" s="204"/>
      <x:c r="J438" s="64"/>
      <x:c r="K438" s="208" t="str">
        <x:f>IF($I438="","",IF(AND($R438="完了",$Q438&lt;&gt;"",$H438&lt;&gt;""),$Q438+$H438,$I438))</x:f>
      </x:c>
      <x:c r="L438" s="64"/>
      <x:c r="M438" s="64"/>
      <x:c r="N438" s="64"/>
      <x:c r="O438" s="210"/>
      <x:c r="P438" s="212"/>
      <x:c r="Q438" s="204"/>
      <x:c r="R438" s="64"/>
      <x:c r="S438" s="206" t="str">
        <x:f>IF($K438="","",IF(OR($R438="完了",$R438="取消"),0,MAX(0,TODAY()-($K438+$J438))))</x:f>
      </x:c>
      <x:c r="T438" s="202" t="str">
        <x:f>IF($K438="","",IF($R438="完了","完了",IF($R438="取消","取消",IF(TODAY()&gt;$K438+$J438,"期限超過",IF($K438-TODAY()&lt;=7,"七日以内に期限到来","正常")))))</x:f>
      </x:c>
      <x:c r="U438" s="64"/>
      <x:c r="V438" s="88"/>
      <x:c r="W438" s="88"/>
      <x:c r="X438" s="88"/>
      <x:c r="Y438" s="88"/>
      <x:c r="Z438" s="88"/>
    </x:row>
    <x:row r="439" ht="20" customHeight="1">
      <x:c r="A439" s="64"/>
      <x:c r="B439" s="64"/>
      <x:c r="C439" s="202" t="str">
        <x:f>IF($B439="","",IFERROR(INDEX('資産台帳'!$B$6:$B$505,MATCH($B439,'資産台帳'!$A$6:$A$505,0)),""))</x:f>
      </x:c>
      <x:c r="D439" s="202" t="str">
        <x:f>IF($B439="","",IFERROR(INDEX('資産台帳'!$C$6:$C$505,MATCH($B439,'資産台帳'!$A$6:$A$505,0)),""))</x:f>
      </x:c>
      <x:c r="E439" s="64"/>
      <x:c r="F439" s="64"/>
      <x:c r="G439" s="64"/>
      <x:c r="H439" s="202" t="str">
        <x:f>IF($G439="毎日",1,IF($G439="毎週",7,IF($G439="毎月",30,IF($G439="四半期ごと",90,IF($G439="半年ごと",180,IF($G439="毎年",365,IF($G439="一回のみ",0,"")))))))</x:f>
      </x:c>
      <x:c r="I439" s="204"/>
      <x:c r="J439" s="64"/>
      <x:c r="K439" s="208" t="str">
        <x:f>IF($I439="","",IF(AND($R439="完了",$Q439&lt;&gt;"",$H439&lt;&gt;""),$Q439+$H439,$I439))</x:f>
      </x:c>
      <x:c r="L439" s="64"/>
      <x:c r="M439" s="64"/>
      <x:c r="N439" s="64"/>
      <x:c r="O439" s="210"/>
      <x:c r="P439" s="212"/>
      <x:c r="Q439" s="204"/>
      <x:c r="R439" s="64"/>
      <x:c r="S439" s="206" t="str">
        <x:f>IF($K439="","",IF(OR($R439="完了",$R439="取消"),0,MAX(0,TODAY()-($K439+$J439))))</x:f>
      </x:c>
      <x:c r="T439" s="202" t="str">
        <x:f>IF($K439="","",IF($R439="完了","完了",IF($R439="取消","取消",IF(TODAY()&gt;$K439+$J439,"期限超過",IF($K439-TODAY()&lt;=7,"七日以内に期限到来","正常")))))</x:f>
      </x:c>
      <x:c r="U439" s="64"/>
      <x:c r="V439" s="88"/>
      <x:c r="W439" s="88"/>
      <x:c r="X439" s="88"/>
      <x:c r="Y439" s="88"/>
      <x:c r="Z439" s="88"/>
    </x:row>
    <x:row r="440" ht="20" customHeight="1">
      <x:c r="A440" s="64"/>
      <x:c r="B440" s="64"/>
      <x:c r="C440" s="202" t="str">
        <x:f>IF($B440="","",IFERROR(INDEX('資産台帳'!$B$6:$B$505,MATCH($B440,'資産台帳'!$A$6:$A$505,0)),""))</x:f>
      </x:c>
      <x:c r="D440" s="202" t="str">
        <x:f>IF($B440="","",IFERROR(INDEX('資産台帳'!$C$6:$C$505,MATCH($B440,'資産台帳'!$A$6:$A$505,0)),""))</x:f>
      </x:c>
      <x:c r="E440" s="64"/>
      <x:c r="F440" s="64"/>
      <x:c r="G440" s="64"/>
      <x:c r="H440" s="202" t="str">
        <x:f>IF($G440="毎日",1,IF($G440="毎週",7,IF($G440="毎月",30,IF($G440="四半期ごと",90,IF($G440="半年ごと",180,IF($G440="毎年",365,IF($G440="一回のみ",0,"")))))))</x:f>
      </x:c>
      <x:c r="I440" s="204"/>
      <x:c r="J440" s="64"/>
      <x:c r="K440" s="208" t="str">
        <x:f>IF($I440="","",IF(AND($R440="完了",$Q440&lt;&gt;"",$H440&lt;&gt;""),$Q440+$H440,$I440))</x:f>
      </x:c>
      <x:c r="L440" s="64"/>
      <x:c r="M440" s="64"/>
      <x:c r="N440" s="64"/>
      <x:c r="O440" s="210"/>
      <x:c r="P440" s="212"/>
      <x:c r="Q440" s="204"/>
      <x:c r="R440" s="64"/>
      <x:c r="S440" s="206" t="str">
        <x:f>IF($K440="","",IF(OR($R440="完了",$R440="取消"),0,MAX(0,TODAY()-($K440+$J440))))</x:f>
      </x:c>
      <x:c r="T440" s="202" t="str">
        <x:f>IF($K440="","",IF($R440="完了","完了",IF($R440="取消","取消",IF(TODAY()&gt;$K440+$J440,"期限超過",IF($K440-TODAY()&lt;=7,"七日以内に期限到来","正常")))))</x:f>
      </x:c>
      <x:c r="U440" s="64"/>
      <x:c r="V440" s="88"/>
      <x:c r="W440" s="88"/>
      <x:c r="X440" s="88"/>
      <x:c r="Y440" s="88"/>
      <x:c r="Z440" s="88"/>
    </x:row>
    <x:row r="441" ht="20" customHeight="1">
      <x:c r="A441" s="64"/>
      <x:c r="B441" s="64"/>
      <x:c r="C441" s="202" t="str">
        <x:f>IF($B441="","",IFERROR(INDEX('資産台帳'!$B$6:$B$505,MATCH($B441,'資産台帳'!$A$6:$A$505,0)),""))</x:f>
      </x:c>
      <x:c r="D441" s="202" t="str">
        <x:f>IF($B441="","",IFERROR(INDEX('資産台帳'!$C$6:$C$505,MATCH($B441,'資産台帳'!$A$6:$A$505,0)),""))</x:f>
      </x:c>
      <x:c r="E441" s="64"/>
      <x:c r="F441" s="64"/>
      <x:c r="G441" s="64"/>
      <x:c r="H441" s="202" t="str">
        <x:f>IF($G441="毎日",1,IF($G441="毎週",7,IF($G441="毎月",30,IF($G441="四半期ごと",90,IF($G441="半年ごと",180,IF($G441="毎年",365,IF($G441="一回のみ",0,"")))))))</x:f>
      </x:c>
      <x:c r="I441" s="204"/>
      <x:c r="J441" s="64"/>
      <x:c r="K441" s="208" t="str">
        <x:f>IF($I441="","",IF(AND($R441="完了",$Q441&lt;&gt;"",$H441&lt;&gt;""),$Q441+$H441,$I441))</x:f>
      </x:c>
      <x:c r="L441" s="64"/>
      <x:c r="M441" s="64"/>
      <x:c r="N441" s="64"/>
      <x:c r="O441" s="210"/>
      <x:c r="P441" s="212"/>
      <x:c r="Q441" s="204"/>
      <x:c r="R441" s="64"/>
      <x:c r="S441" s="206" t="str">
        <x:f>IF($K441="","",IF(OR($R441="完了",$R441="取消"),0,MAX(0,TODAY()-($K441+$J441))))</x:f>
      </x:c>
      <x:c r="T441" s="202" t="str">
        <x:f>IF($K441="","",IF($R441="完了","完了",IF($R441="取消","取消",IF(TODAY()&gt;$K441+$J441,"期限超過",IF($K441-TODAY()&lt;=7,"七日以内に期限到来","正常")))))</x:f>
      </x:c>
      <x:c r="U441" s="64"/>
      <x:c r="V441" s="88"/>
      <x:c r="W441" s="88"/>
      <x:c r="X441" s="88"/>
      <x:c r="Y441" s="88"/>
      <x:c r="Z441" s="88"/>
    </x:row>
    <x:row r="442" ht="20" customHeight="1">
      <x:c r="A442" s="64"/>
      <x:c r="B442" s="64"/>
      <x:c r="C442" s="202" t="str">
        <x:f>IF($B442="","",IFERROR(INDEX('資産台帳'!$B$6:$B$505,MATCH($B442,'資産台帳'!$A$6:$A$505,0)),""))</x:f>
      </x:c>
      <x:c r="D442" s="202" t="str">
        <x:f>IF($B442="","",IFERROR(INDEX('資産台帳'!$C$6:$C$505,MATCH($B442,'資産台帳'!$A$6:$A$505,0)),""))</x:f>
      </x:c>
      <x:c r="E442" s="64"/>
      <x:c r="F442" s="64"/>
      <x:c r="G442" s="64"/>
      <x:c r="H442" s="202" t="str">
        <x:f>IF($G442="毎日",1,IF($G442="毎週",7,IF($G442="毎月",30,IF($G442="四半期ごと",90,IF($G442="半年ごと",180,IF($G442="毎年",365,IF($G442="一回のみ",0,"")))))))</x:f>
      </x:c>
      <x:c r="I442" s="204"/>
      <x:c r="J442" s="64"/>
      <x:c r="K442" s="208" t="str">
        <x:f>IF($I442="","",IF(AND($R442="完了",$Q442&lt;&gt;"",$H442&lt;&gt;""),$Q442+$H442,$I442))</x:f>
      </x:c>
      <x:c r="L442" s="64"/>
      <x:c r="M442" s="64"/>
      <x:c r="N442" s="64"/>
      <x:c r="O442" s="210"/>
      <x:c r="P442" s="212"/>
      <x:c r="Q442" s="204"/>
      <x:c r="R442" s="64"/>
      <x:c r="S442" s="206" t="str">
        <x:f>IF($K442="","",IF(OR($R442="完了",$R442="取消"),0,MAX(0,TODAY()-($K442+$J442))))</x:f>
      </x:c>
      <x:c r="T442" s="202" t="str">
        <x:f>IF($K442="","",IF($R442="完了","完了",IF($R442="取消","取消",IF(TODAY()&gt;$K442+$J442,"期限超過",IF($K442-TODAY()&lt;=7,"七日以内に期限到来","正常")))))</x:f>
      </x:c>
      <x:c r="U442" s="64"/>
      <x:c r="V442" s="88"/>
      <x:c r="W442" s="88"/>
      <x:c r="X442" s="88"/>
      <x:c r="Y442" s="88"/>
      <x:c r="Z442" s="88"/>
    </x:row>
    <x:row r="443" ht="20" customHeight="1">
      <x:c r="A443" s="64"/>
      <x:c r="B443" s="64"/>
      <x:c r="C443" s="202" t="str">
        <x:f>IF($B443="","",IFERROR(INDEX('資産台帳'!$B$6:$B$505,MATCH($B443,'資産台帳'!$A$6:$A$505,0)),""))</x:f>
      </x:c>
      <x:c r="D443" s="202" t="str">
        <x:f>IF($B443="","",IFERROR(INDEX('資産台帳'!$C$6:$C$505,MATCH($B443,'資産台帳'!$A$6:$A$505,0)),""))</x:f>
      </x:c>
      <x:c r="E443" s="64"/>
      <x:c r="F443" s="64"/>
      <x:c r="G443" s="64"/>
      <x:c r="H443" s="202" t="str">
        <x:f>IF($G443="毎日",1,IF($G443="毎週",7,IF($G443="毎月",30,IF($G443="四半期ごと",90,IF($G443="半年ごと",180,IF($G443="毎年",365,IF($G443="一回のみ",0,"")))))))</x:f>
      </x:c>
      <x:c r="I443" s="204"/>
      <x:c r="J443" s="64"/>
      <x:c r="K443" s="208" t="str">
        <x:f>IF($I443="","",IF(AND($R443="完了",$Q443&lt;&gt;"",$H443&lt;&gt;""),$Q443+$H443,$I443))</x:f>
      </x:c>
      <x:c r="L443" s="64"/>
      <x:c r="M443" s="64"/>
      <x:c r="N443" s="64"/>
      <x:c r="O443" s="210"/>
      <x:c r="P443" s="212"/>
      <x:c r="Q443" s="204"/>
      <x:c r="R443" s="64"/>
      <x:c r="S443" s="206" t="str">
        <x:f>IF($K443="","",IF(OR($R443="完了",$R443="取消"),0,MAX(0,TODAY()-($K443+$J443))))</x:f>
      </x:c>
      <x:c r="T443" s="202" t="str">
        <x:f>IF($K443="","",IF($R443="完了","完了",IF($R443="取消","取消",IF(TODAY()&gt;$K443+$J443,"期限超過",IF($K443-TODAY()&lt;=7,"七日以内に期限到来","正常")))))</x:f>
      </x:c>
      <x:c r="U443" s="64"/>
      <x:c r="V443" s="88"/>
      <x:c r="W443" s="88"/>
      <x:c r="X443" s="88"/>
      <x:c r="Y443" s="88"/>
      <x:c r="Z443" s="88"/>
    </x:row>
    <x:row r="444" ht="20" customHeight="1">
      <x:c r="A444" s="64"/>
      <x:c r="B444" s="64"/>
      <x:c r="C444" s="202" t="str">
        <x:f>IF($B444="","",IFERROR(INDEX('資産台帳'!$B$6:$B$505,MATCH($B444,'資産台帳'!$A$6:$A$505,0)),""))</x:f>
      </x:c>
      <x:c r="D444" s="202" t="str">
        <x:f>IF($B444="","",IFERROR(INDEX('資産台帳'!$C$6:$C$505,MATCH($B444,'資産台帳'!$A$6:$A$505,0)),""))</x:f>
      </x:c>
      <x:c r="E444" s="64"/>
      <x:c r="F444" s="64"/>
      <x:c r="G444" s="64"/>
      <x:c r="H444" s="202" t="str">
        <x:f>IF($G444="毎日",1,IF($G444="毎週",7,IF($G444="毎月",30,IF($G444="四半期ごと",90,IF($G444="半年ごと",180,IF($G444="毎年",365,IF($G444="一回のみ",0,"")))))))</x:f>
      </x:c>
      <x:c r="I444" s="204"/>
      <x:c r="J444" s="64"/>
      <x:c r="K444" s="208" t="str">
        <x:f>IF($I444="","",IF(AND($R444="完了",$Q444&lt;&gt;"",$H444&lt;&gt;""),$Q444+$H444,$I444))</x:f>
      </x:c>
      <x:c r="L444" s="64"/>
      <x:c r="M444" s="64"/>
      <x:c r="N444" s="64"/>
      <x:c r="O444" s="210"/>
      <x:c r="P444" s="212"/>
      <x:c r="Q444" s="204"/>
      <x:c r="R444" s="64"/>
      <x:c r="S444" s="206" t="str">
        <x:f>IF($K444="","",IF(OR($R444="完了",$R444="取消"),0,MAX(0,TODAY()-($K444+$J444))))</x:f>
      </x:c>
      <x:c r="T444" s="202" t="str">
        <x:f>IF($K444="","",IF($R444="完了","完了",IF($R444="取消","取消",IF(TODAY()&gt;$K444+$J444,"期限超過",IF($K444-TODAY()&lt;=7,"七日以内に期限到来","正常")))))</x:f>
      </x:c>
      <x:c r="U444" s="64"/>
      <x:c r="V444" s="88"/>
      <x:c r="W444" s="88"/>
      <x:c r="X444" s="88"/>
      <x:c r="Y444" s="88"/>
      <x:c r="Z444" s="88"/>
    </x:row>
    <x:row r="445" ht="20" customHeight="1">
      <x:c r="A445" s="64"/>
      <x:c r="B445" s="64"/>
      <x:c r="C445" s="202" t="str">
        <x:f>IF($B445="","",IFERROR(INDEX('資産台帳'!$B$6:$B$505,MATCH($B445,'資産台帳'!$A$6:$A$505,0)),""))</x:f>
      </x:c>
      <x:c r="D445" s="202" t="str">
        <x:f>IF($B445="","",IFERROR(INDEX('資産台帳'!$C$6:$C$505,MATCH($B445,'資産台帳'!$A$6:$A$505,0)),""))</x:f>
      </x:c>
      <x:c r="E445" s="64"/>
      <x:c r="F445" s="64"/>
      <x:c r="G445" s="64"/>
      <x:c r="H445" s="202" t="str">
        <x:f>IF($G445="毎日",1,IF($G445="毎週",7,IF($G445="毎月",30,IF($G445="四半期ごと",90,IF($G445="半年ごと",180,IF($G445="毎年",365,IF($G445="一回のみ",0,"")))))))</x:f>
      </x:c>
      <x:c r="I445" s="204"/>
      <x:c r="J445" s="64"/>
      <x:c r="K445" s="208" t="str">
        <x:f>IF($I445="","",IF(AND($R445="完了",$Q445&lt;&gt;"",$H445&lt;&gt;""),$Q445+$H445,$I445))</x:f>
      </x:c>
      <x:c r="L445" s="64"/>
      <x:c r="M445" s="64"/>
      <x:c r="N445" s="64"/>
      <x:c r="O445" s="210"/>
      <x:c r="P445" s="212"/>
      <x:c r="Q445" s="204"/>
      <x:c r="R445" s="64"/>
      <x:c r="S445" s="206" t="str">
        <x:f>IF($K445="","",IF(OR($R445="完了",$R445="取消"),0,MAX(0,TODAY()-($K445+$J445))))</x:f>
      </x:c>
      <x:c r="T445" s="202" t="str">
        <x:f>IF($K445="","",IF($R445="完了","完了",IF($R445="取消","取消",IF(TODAY()&gt;$K445+$J445,"期限超過",IF($K445-TODAY()&lt;=7,"七日以内に期限到来","正常")))))</x:f>
      </x:c>
      <x:c r="U445" s="64"/>
      <x:c r="V445" s="88"/>
      <x:c r="W445" s="88"/>
      <x:c r="X445" s="88"/>
      <x:c r="Y445" s="88"/>
      <x:c r="Z445" s="88"/>
    </x:row>
    <x:row r="446" ht="20" customHeight="1">
      <x:c r="A446" s="64"/>
      <x:c r="B446" s="64"/>
      <x:c r="C446" s="202" t="str">
        <x:f>IF($B446="","",IFERROR(INDEX('資産台帳'!$B$6:$B$505,MATCH($B446,'資産台帳'!$A$6:$A$505,0)),""))</x:f>
      </x:c>
      <x:c r="D446" s="202" t="str">
        <x:f>IF($B446="","",IFERROR(INDEX('資産台帳'!$C$6:$C$505,MATCH($B446,'資産台帳'!$A$6:$A$505,0)),""))</x:f>
      </x:c>
      <x:c r="E446" s="64"/>
      <x:c r="F446" s="64"/>
      <x:c r="G446" s="64"/>
      <x:c r="H446" s="202" t="str">
        <x:f>IF($G446="毎日",1,IF($G446="毎週",7,IF($G446="毎月",30,IF($G446="四半期ごと",90,IF($G446="半年ごと",180,IF($G446="毎年",365,IF($G446="一回のみ",0,"")))))))</x:f>
      </x:c>
      <x:c r="I446" s="204"/>
      <x:c r="J446" s="64"/>
      <x:c r="K446" s="208" t="str">
        <x:f>IF($I446="","",IF(AND($R446="完了",$Q446&lt;&gt;"",$H446&lt;&gt;""),$Q446+$H446,$I446))</x:f>
      </x:c>
      <x:c r="L446" s="64"/>
      <x:c r="M446" s="64"/>
      <x:c r="N446" s="64"/>
      <x:c r="O446" s="210"/>
      <x:c r="P446" s="212"/>
      <x:c r="Q446" s="204"/>
      <x:c r="R446" s="64"/>
      <x:c r="S446" s="206" t="str">
        <x:f>IF($K446="","",IF(OR($R446="完了",$R446="取消"),0,MAX(0,TODAY()-($K446+$J446))))</x:f>
      </x:c>
      <x:c r="T446" s="202" t="str">
        <x:f>IF($K446="","",IF($R446="完了","完了",IF($R446="取消","取消",IF(TODAY()&gt;$K446+$J446,"期限超過",IF($K446-TODAY()&lt;=7,"七日以内に期限到来","正常")))))</x:f>
      </x:c>
      <x:c r="U446" s="64"/>
      <x:c r="V446" s="88"/>
      <x:c r="W446" s="88"/>
      <x:c r="X446" s="88"/>
      <x:c r="Y446" s="88"/>
      <x:c r="Z446" s="88"/>
    </x:row>
    <x:row r="447" ht="20" customHeight="1">
      <x:c r="A447" s="64"/>
      <x:c r="B447" s="64"/>
      <x:c r="C447" s="202" t="str">
        <x:f>IF($B447="","",IFERROR(INDEX('資産台帳'!$B$6:$B$505,MATCH($B447,'資産台帳'!$A$6:$A$505,0)),""))</x:f>
      </x:c>
      <x:c r="D447" s="202" t="str">
        <x:f>IF($B447="","",IFERROR(INDEX('資産台帳'!$C$6:$C$505,MATCH($B447,'資産台帳'!$A$6:$A$505,0)),""))</x:f>
      </x:c>
      <x:c r="E447" s="64"/>
      <x:c r="F447" s="64"/>
      <x:c r="G447" s="64"/>
      <x:c r="H447" s="202" t="str">
        <x:f>IF($G447="毎日",1,IF($G447="毎週",7,IF($G447="毎月",30,IF($G447="四半期ごと",90,IF($G447="半年ごと",180,IF($G447="毎年",365,IF($G447="一回のみ",0,"")))))))</x:f>
      </x:c>
      <x:c r="I447" s="204"/>
      <x:c r="J447" s="64"/>
      <x:c r="K447" s="208" t="str">
        <x:f>IF($I447="","",IF(AND($R447="完了",$Q447&lt;&gt;"",$H447&lt;&gt;""),$Q447+$H447,$I447))</x:f>
      </x:c>
      <x:c r="L447" s="64"/>
      <x:c r="M447" s="64"/>
      <x:c r="N447" s="64"/>
      <x:c r="O447" s="210"/>
      <x:c r="P447" s="212"/>
      <x:c r="Q447" s="204"/>
      <x:c r="R447" s="64"/>
      <x:c r="S447" s="206" t="str">
        <x:f>IF($K447="","",IF(OR($R447="完了",$R447="取消"),0,MAX(0,TODAY()-($K447+$J447))))</x:f>
      </x:c>
      <x:c r="T447" s="202" t="str">
        <x:f>IF($K447="","",IF($R447="完了","完了",IF($R447="取消","取消",IF(TODAY()&gt;$K447+$J447,"期限超過",IF($K447-TODAY()&lt;=7,"七日以内に期限到来","正常")))))</x:f>
      </x:c>
      <x:c r="U447" s="64"/>
      <x:c r="V447" s="88"/>
      <x:c r="W447" s="88"/>
      <x:c r="X447" s="88"/>
      <x:c r="Y447" s="88"/>
      <x:c r="Z447" s="88"/>
    </x:row>
    <x:row r="448" ht="20" customHeight="1">
      <x:c r="A448" s="64"/>
      <x:c r="B448" s="64"/>
      <x:c r="C448" s="202" t="str">
        <x:f>IF($B448="","",IFERROR(INDEX('資産台帳'!$B$6:$B$505,MATCH($B448,'資産台帳'!$A$6:$A$505,0)),""))</x:f>
      </x:c>
      <x:c r="D448" s="202" t="str">
        <x:f>IF($B448="","",IFERROR(INDEX('資産台帳'!$C$6:$C$505,MATCH($B448,'資産台帳'!$A$6:$A$505,0)),""))</x:f>
      </x:c>
      <x:c r="E448" s="64"/>
      <x:c r="F448" s="64"/>
      <x:c r="G448" s="64"/>
      <x:c r="H448" s="202" t="str">
        <x:f>IF($G448="毎日",1,IF($G448="毎週",7,IF($G448="毎月",30,IF($G448="四半期ごと",90,IF($G448="半年ごと",180,IF($G448="毎年",365,IF($G448="一回のみ",0,"")))))))</x:f>
      </x:c>
      <x:c r="I448" s="204"/>
      <x:c r="J448" s="64"/>
      <x:c r="K448" s="208" t="str">
        <x:f>IF($I448="","",IF(AND($R448="完了",$Q448&lt;&gt;"",$H448&lt;&gt;""),$Q448+$H448,$I448))</x:f>
      </x:c>
      <x:c r="L448" s="64"/>
      <x:c r="M448" s="64"/>
      <x:c r="N448" s="64"/>
      <x:c r="O448" s="210"/>
      <x:c r="P448" s="212"/>
      <x:c r="Q448" s="204"/>
      <x:c r="R448" s="64"/>
      <x:c r="S448" s="206" t="str">
        <x:f>IF($K448="","",IF(OR($R448="完了",$R448="取消"),0,MAX(0,TODAY()-($K448+$J448))))</x:f>
      </x:c>
      <x:c r="T448" s="202" t="str">
        <x:f>IF($K448="","",IF($R448="完了","完了",IF($R448="取消","取消",IF(TODAY()&gt;$K448+$J448,"期限超過",IF($K448-TODAY()&lt;=7,"七日以内に期限到来","正常")))))</x:f>
      </x:c>
      <x:c r="U448" s="64"/>
      <x:c r="V448" s="88"/>
      <x:c r="W448" s="88"/>
      <x:c r="X448" s="88"/>
      <x:c r="Y448" s="88"/>
      <x:c r="Z448" s="88"/>
    </x:row>
    <x:row r="449" ht="20" customHeight="1">
      <x:c r="A449" s="64"/>
      <x:c r="B449" s="64"/>
      <x:c r="C449" s="202" t="str">
        <x:f>IF($B449="","",IFERROR(INDEX('資産台帳'!$B$6:$B$505,MATCH($B449,'資産台帳'!$A$6:$A$505,0)),""))</x:f>
      </x:c>
      <x:c r="D449" s="202" t="str">
        <x:f>IF($B449="","",IFERROR(INDEX('資産台帳'!$C$6:$C$505,MATCH($B449,'資産台帳'!$A$6:$A$505,0)),""))</x:f>
      </x:c>
      <x:c r="E449" s="64"/>
      <x:c r="F449" s="64"/>
      <x:c r="G449" s="64"/>
      <x:c r="H449" s="202" t="str">
        <x:f>IF($G449="毎日",1,IF($G449="毎週",7,IF($G449="毎月",30,IF($G449="四半期ごと",90,IF($G449="半年ごと",180,IF($G449="毎年",365,IF($G449="一回のみ",0,"")))))))</x:f>
      </x:c>
      <x:c r="I449" s="204"/>
      <x:c r="J449" s="64"/>
      <x:c r="K449" s="208" t="str">
        <x:f>IF($I449="","",IF(AND($R449="完了",$Q449&lt;&gt;"",$H449&lt;&gt;""),$Q449+$H449,$I449))</x:f>
      </x:c>
      <x:c r="L449" s="64"/>
      <x:c r="M449" s="64"/>
      <x:c r="N449" s="64"/>
      <x:c r="O449" s="210"/>
      <x:c r="P449" s="212"/>
      <x:c r="Q449" s="204"/>
      <x:c r="R449" s="64"/>
      <x:c r="S449" s="206" t="str">
        <x:f>IF($K449="","",IF(OR($R449="完了",$R449="取消"),0,MAX(0,TODAY()-($K449+$J449))))</x:f>
      </x:c>
      <x:c r="T449" s="202" t="str">
        <x:f>IF($K449="","",IF($R449="完了","完了",IF($R449="取消","取消",IF(TODAY()&gt;$K449+$J449,"期限超過",IF($K449-TODAY()&lt;=7,"七日以内に期限到来","正常")))))</x:f>
      </x:c>
      <x:c r="U449" s="64"/>
      <x:c r="V449" s="88"/>
      <x:c r="W449" s="88"/>
      <x:c r="X449" s="88"/>
      <x:c r="Y449" s="88"/>
      <x:c r="Z449" s="88"/>
    </x:row>
    <x:row r="450" ht="20" customHeight="1">
      <x:c r="A450" s="64"/>
      <x:c r="B450" s="64"/>
      <x:c r="C450" s="202" t="str">
        <x:f>IF($B450="","",IFERROR(INDEX('資産台帳'!$B$6:$B$505,MATCH($B450,'資産台帳'!$A$6:$A$505,0)),""))</x:f>
      </x:c>
      <x:c r="D450" s="202" t="str">
        <x:f>IF($B450="","",IFERROR(INDEX('資産台帳'!$C$6:$C$505,MATCH($B450,'資産台帳'!$A$6:$A$505,0)),""))</x:f>
      </x:c>
      <x:c r="E450" s="64"/>
      <x:c r="F450" s="64"/>
      <x:c r="G450" s="64"/>
      <x:c r="H450" s="202" t="str">
        <x:f>IF($G450="毎日",1,IF($G450="毎週",7,IF($G450="毎月",30,IF($G450="四半期ごと",90,IF($G450="半年ごと",180,IF($G450="毎年",365,IF($G450="一回のみ",0,"")))))))</x:f>
      </x:c>
      <x:c r="I450" s="204"/>
      <x:c r="J450" s="64"/>
      <x:c r="K450" s="208" t="str">
        <x:f>IF($I450="","",IF(AND($R450="完了",$Q450&lt;&gt;"",$H450&lt;&gt;""),$Q450+$H450,$I450))</x:f>
      </x:c>
      <x:c r="L450" s="64"/>
      <x:c r="M450" s="64"/>
      <x:c r="N450" s="64"/>
      <x:c r="O450" s="210"/>
      <x:c r="P450" s="212"/>
      <x:c r="Q450" s="204"/>
      <x:c r="R450" s="64"/>
      <x:c r="S450" s="206" t="str">
        <x:f>IF($K450="","",IF(OR($R450="完了",$R450="取消"),0,MAX(0,TODAY()-($K450+$J450))))</x:f>
      </x:c>
      <x:c r="T450" s="202" t="str">
        <x:f>IF($K450="","",IF($R450="完了","完了",IF($R450="取消","取消",IF(TODAY()&gt;$K450+$J450,"期限超過",IF($K450-TODAY()&lt;=7,"七日以内に期限到来","正常")))))</x:f>
      </x:c>
      <x:c r="U450" s="64"/>
      <x:c r="V450" s="88"/>
      <x:c r="W450" s="88"/>
      <x:c r="X450" s="88"/>
      <x:c r="Y450" s="88"/>
      <x:c r="Z450" s="88"/>
    </x:row>
    <x:row r="451" ht="20" customHeight="1">
      <x:c r="A451" s="64"/>
      <x:c r="B451" s="64"/>
      <x:c r="C451" s="202" t="str">
        <x:f>IF($B451="","",IFERROR(INDEX('資産台帳'!$B$6:$B$505,MATCH($B451,'資産台帳'!$A$6:$A$505,0)),""))</x:f>
      </x:c>
      <x:c r="D451" s="202" t="str">
        <x:f>IF($B451="","",IFERROR(INDEX('資産台帳'!$C$6:$C$505,MATCH($B451,'資産台帳'!$A$6:$A$505,0)),""))</x:f>
      </x:c>
      <x:c r="E451" s="64"/>
      <x:c r="F451" s="64"/>
      <x:c r="G451" s="64"/>
      <x:c r="H451" s="202" t="str">
        <x:f>IF($G451="毎日",1,IF($G451="毎週",7,IF($G451="毎月",30,IF($G451="四半期ごと",90,IF($G451="半年ごと",180,IF($G451="毎年",365,IF($G451="一回のみ",0,"")))))))</x:f>
      </x:c>
      <x:c r="I451" s="204"/>
      <x:c r="J451" s="64"/>
      <x:c r="K451" s="208" t="str">
        <x:f>IF($I451="","",IF(AND($R451="完了",$Q451&lt;&gt;"",$H451&lt;&gt;""),$Q451+$H451,$I451))</x:f>
      </x:c>
      <x:c r="L451" s="64"/>
      <x:c r="M451" s="64"/>
      <x:c r="N451" s="64"/>
      <x:c r="O451" s="210"/>
      <x:c r="P451" s="212"/>
      <x:c r="Q451" s="204"/>
      <x:c r="R451" s="64"/>
      <x:c r="S451" s="206" t="str">
        <x:f>IF($K451="","",IF(OR($R451="完了",$R451="取消"),0,MAX(0,TODAY()-($K451+$J451))))</x:f>
      </x:c>
      <x:c r="T451" s="202" t="str">
        <x:f>IF($K451="","",IF($R451="完了","完了",IF($R451="取消","取消",IF(TODAY()&gt;$K451+$J451,"期限超過",IF($K451-TODAY()&lt;=7,"七日以内に期限到来","正常")))))</x:f>
      </x:c>
      <x:c r="U451" s="64"/>
      <x:c r="V451" s="88"/>
      <x:c r="W451" s="88"/>
      <x:c r="X451" s="88"/>
      <x:c r="Y451" s="88"/>
      <x:c r="Z451" s="88"/>
    </x:row>
    <x:row r="452" ht="20" customHeight="1">
      <x:c r="A452" s="64"/>
      <x:c r="B452" s="64"/>
      <x:c r="C452" s="202" t="str">
        <x:f>IF($B452="","",IFERROR(INDEX('資産台帳'!$B$6:$B$505,MATCH($B452,'資産台帳'!$A$6:$A$505,0)),""))</x:f>
      </x:c>
      <x:c r="D452" s="202" t="str">
        <x:f>IF($B452="","",IFERROR(INDEX('資産台帳'!$C$6:$C$505,MATCH($B452,'資産台帳'!$A$6:$A$505,0)),""))</x:f>
      </x:c>
      <x:c r="E452" s="64"/>
      <x:c r="F452" s="64"/>
      <x:c r="G452" s="64"/>
      <x:c r="H452" s="202" t="str">
        <x:f>IF($G452="毎日",1,IF($G452="毎週",7,IF($G452="毎月",30,IF($G452="四半期ごと",90,IF($G452="半年ごと",180,IF($G452="毎年",365,IF($G452="一回のみ",0,"")))))))</x:f>
      </x:c>
      <x:c r="I452" s="204"/>
      <x:c r="J452" s="64"/>
      <x:c r="K452" s="208" t="str">
        <x:f>IF($I452="","",IF(AND($R452="完了",$Q452&lt;&gt;"",$H452&lt;&gt;""),$Q452+$H452,$I452))</x:f>
      </x:c>
      <x:c r="L452" s="64"/>
      <x:c r="M452" s="64"/>
      <x:c r="N452" s="64"/>
      <x:c r="O452" s="210"/>
      <x:c r="P452" s="212"/>
      <x:c r="Q452" s="204"/>
      <x:c r="R452" s="64"/>
      <x:c r="S452" s="206" t="str">
        <x:f>IF($K452="","",IF(OR($R452="完了",$R452="取消"),0,MAX(0,TODAY()-($K452+$J452))))</x:f>
      </x:c>
      <x:c r="T452" s="202" t="str">
        <x:f>IF($K452="","",IF($R452="完了","完了",IF($R452="取消","取消",IF(TODAY()&gt;$K452+$J452,"期限超過",IF($K452-TODAY()&lt;=7,"七日以内に期限到来","正常")))))</x:f>
      </x:c>
      <x:c r="U452" s="64"/>
      <x:c r="V452" s="88"/>
      <x:c r="W452" s="88"/>
      <x:c r="X452" s="88"/>
      <x:c r="Y452" s="88"/>
      <x:c r="Z452" s="88"/>
    </x:row>
    <x:row r="453" ht="20" customHeight="1">
      <x:c r="A453" s="64"/>
      <x:c r="B453" s="64"/>
      <x:c r="C453" s="202" t="str">
        <x:f>IF($B453="","",IFERROR(INDEX('資産台帳'!$B$6:$B$505,MATCH($B453,'資産台帳'!$A$6:$A$505,0)),""))</x:f>
      </x:c>
      <x:c r="D453" s="202" t="str">
        <x:f>IF($B453="","",IFERROR(INDEX('資産台帳'!$C$6:$C$505,MATCH($B453,'資産台帳'!$A$6:$A$505,0)),""))</x:f>
      </x:c>
      <x:c r="E453" s="64"/>
      <x:c r="F453" s="64"/>
      <x:c r="G453" s="64"/>
      <x:c r="H453" s="202" t="str">
        <x:f>IF($G453="毎日",1,IF($G453="毎週",7,IF($G453="毎月",30,IF($G453="四半期ごと",90,IF($G453="半年ごと",180,IF($G453="毎年",365,IF($G453="一回のみ",0,"")))))))</x:f>
      </x:c>
      <x:c r="I453" s="204"/>
      <x:c r="J453" s="64"/>
      <x:c r="K453" s="208" t="str">
        <x:f>IF($I453="","",IF(AND($R453="完了",$Q453&lt;&gt;"",$H453&lt;&gt;""),$Q453+$H453,$I453))</x:f>
      </x:c>
      <x:c r="L453" s="64"/>
      <x:c r="M453" s="64"/>
      <x:c r="N453" s="64"/>
      <x:c r="O453" s="210"/>
      <x:c r="P453" s="212"/>
      <x:c r="Q453" s="204"/>
      <x:c r="R453" s="64"/>
      <x:c r="S453" s="206" t="str">
        <x:f>IF($K453="","",IF(OR($R453="完了",$R453="取消"),0,MAX(0,TODAY()-($K453+$J453))))</x:f>
      </x:c>
      <x:c r="T453" s="202" t="str">
        <x:f>IF($K453="","",IF($R453="完了","完了",IF($R453="取消","取消",IF(TODAY()&gt;$K453+$J453,"期限超過",IF($K453-TODAY()&lt;=7,"七日以内に期限到来","正常")))))</x:f>
      </x:c>
      <x:c r="U453" s="64"/>
      <x:c r="V453" s="88"/>
      <x:c r="W453" s="88"/>
      <x:c r="X453" s="88"/>
      <x:c r="Y453" s="88"/>
      <x:c r="Z453" s="88"/>
    </x:row>
    <x:row r="454" ht="20" customHeight="1">
      <x:c r="A454" s="64"/>
      <x:c r="B454" s="64"/>
      <x:c r="C454" s="202" t="str">
        <x:f>IF($B454="","",IFERROR(INDEX('資産台帳'!$B$6:$B$505,MATCH($B454,'資産台帳'!$A$6:$A$505,0)),""))</x:f>
      </x:c>
      <x:c r="D454" s="202" t="str">
        <x:f>IF($B454="","",IFERROR(INDEX('資産台帳'!$C$6:$C$505,MATCH($B454,'資産台帳'!$A$6:$A$505,0)),""))</x:f>
      </x:c>
      <x:c r="E454" s="64"/>
      <x:c r="F454" s="64"/>
      <x:c r="G454" s="64"/>
      <x:c r="H454" s="202" t="str">
        <x:f>IF($G454="毎日",1,IF($G454="毎週",7,IF($G454="毎月",30,IF($G454="四半期ごと",90,IF($G454="半年ごと",180,IF($G454="毎年",365,IF($G454="一回のみ",0,"")))))))</x:f>
      </x:c>
      <x:c r="I454" s="204"/>
      <x:c r="J454" s="64"/>
      <x:c r="K454" s="208" t="str">
        <x:f>IF($I454="","",IF(AND($R454="完了",$Q454&lt;&gt;"",$H454&lt;&gt;""),$Q454+$H454,$I454))</x:f>
      </x:c>
      <x:c r="L454" s="64"/>
      <x:c r="M454" s="64"/>
      <x:c r="N454" s="64"/>
      <x:c r="O454" s="210"/>
      <x:c r="P454" s="212"/>
      <x:c r="Q454" s="204"/>
      <x:c r="R454" s="64"/>
      <x:c r="S454" s="206" t="str">
        <x:f>IF($K454="","",IF(OR($R454="完了",$R454="取消"),0,MAX(0,TODAY()-($K454+$J454))))</x:f>
      </x:c>
      <x:c r="T454" s="202" t="str">
        <x:f>IF($K454="","",IF($R454="完了","完了",IF($R454="取消","取消",IF(TODAY()&gt;$K454+$J454,"期限超過",IF($K454-TODAY()&lt;=7,"七日以内に期限到来","正常")))))</x:f>
      </x:c>
      <x:c r="U454" s="64"/>
      <x:c r="V454" s="88"/>
      <x:c r="W454" s="88"/>
      <x:c r="X454" s="88"/>
      <x:c r="Y454" s="88"/>
      <x:c r="Z454" s="88"/>
    </x:row>
    <x:row r="455" ht="20" customHeight="1">
      <x:c r="A455" s="64"/>
      <x:c r="B455" s="64"/>
      <x:c r="C455" s="202" t="str">
        <x:f>IF($B455="","",IFERROR(INDEX('資産台帳'!$B$6:$B$505,MATCH($B455,'資産台帳'!$A$6:$A$505,0)),""))</x:f>
      </x:c>
      <x:c r="D455" s="202" t="str">
        <x:f>IF($B455="","",IFERROR(INDEX('資産台帳'!$C$6:$C$505,MATCH($B455,'資産台帳'!$A$6:$A$505,0)),""))</x:f>
      </x:c>
      <x:c r="E455" s="64"/>
      <x:c r="F455" s="64"/>
      <x:c r="G455" s="64"/>
      <x:c r="H455" s="202" t="str">
        <x:f>IF($G455="毎日",1,IF($G455="毎週",7,IF($G455="毎月",30,IF($G455="四半期ごと",90,IF($G455="半年ごと",180,IF($G455="毎年",365,IF($G455="一回のみ",0,"")))))))</x:f>
      </x:c>
      <x:c r="I455" s="204"/>
      <x:c r="J455" s="64"/>
      <x:c r="K455" s="208" t="str">
        <x:f>IF($I455="","",IF(AND($R455="完了",$Q455&lt;&gt;"",$H455&lt;&gt;""),$Q455+$H455,$I455))</x:f>
      </x:c>
      <x:c r="L455" s="64"/>
      <x:c r="M455" s="64"/>
      <x:c r="N455" s="64"/>
      <x:c r="O455" s="210"/>
      <x:c r="P455" s="212"/>
      <x:c r="Q455" s="204"/>
      <x:c r="R455" s="64"/>
      <x:c r="S455" s="206" t="str">
        <x:f>IF($K455="","",IF(OR($R455="完了",$R455="取消"),0,MAX(0,TODAY()-($K455+$J455))))</x:f>
      </x:c>
      <x:c r="T455" s="202" t="str">
        <x:f>IF($K455="","",IF($R455="完了","完了",IF($R455="取消","取消",IF(TODAY()&gt;$K455+$J455,"期限超過",IF($K455-TODAY()&lt;=7,"七日以内に期限到来","正常")))))</x:f>
      </x:c>
      <x:c r="U455" s="64"/>
      <x:c r="V455" s="88"/>
      <x:c r="W455" s="88"/>
      <x:c r="X455" s="88"/>
      <x:c r="Y455" s="88"/>
      <x:c r="Z455" s="88"/>
    </x:row>
    <x:row r="456" ht="20" customHeight="1">
      <x:c r="A456" s="64"/>
      <x:c r="B456" s="64"/>
      <x:c r="C456" s="202" t="str">
        <x:f>IF($B456="","",IFERROR(INDEX('資産台帳'!$B$6:$B$505,MATCH($B456,'資産台帳'!$A$6:$A$505,0)),""))</x:f>
      </x:c>
      <x:c r="D456" s="202" t="str">
        <x:f>IF($B456="","",IFERROR(INDEX('資産台帳'!$C$6:$C$505,MATCH($B456,'資産台帳'!$A$6:$A$505,0)),""))</x:f>
      </x:c>
      <x:c r="E456" s="64"/>
      <x:c r="F456" s="64"/>
      <x:c r="G456" s="64"/>
      <x:c r="H456" s="202" t="str">
        <x:f>IF($G456="毎日",1,IF($G456="毎週",7,IF($G456="毎月",30,IF($G456="四半期ごと",90,IF($G456="半年ごと",180,IF($G456="毎年",365,IF($G456="一回のみ",0,"")))))))</x:f>
      </x:c>
      <x:c r="I456" s="204"/>
      <x:c r="J456" s="64"/>
      <x:c r="K456" s="208" t="str">
        <x:f>IF($I456="","",IF(AND($R456="完了",$Q456&lt;&gt;"",$H456&lt;&gt;""),$Q456+$H456,$I456))</x:f>
      </x:c>
      <x:c r="L456" s="64"/>
      <x:c r="M456" s="64"/>
      <x:c r="N456" s="64"/>
      <x:c r="O456" s="210"/>
      <x:c r="P456" s="212"/>
      <x:c r="Q456" s="204"/>
      <x:c r="R456" s="64"/>
      <x:c r="S456" s="206" t="str">
        <x:f>IF($K456="","",IF(OR($R456="完了",$R456="取消"),0,MAX(0,TODAY()-($K456+$J456))))</x:f>
      </x:c>
      <x:c r="T456" s="202" t="str">
        <x:f>IF($K456="","",IF($R456="完了","完了",IF($R456="取消","取消",IF(TODAY()&gt;$K456+$J456,"期限超過",IF($K456-TODAY()&lt;=7,"七日以内に期限到来","正常")))))</x:f>
      </x:c>
      <x:c r="U456" s="64"/>
      <x:c r="V456" s="88"/>
      <x:c r="W456" s="88"/>
      <x:c r="X456" s="88"/>
      <x:c r="Y456" s="88"/>
      <x:c r="Z456" s="88"/>
    </x:row>
    <x:row r="457" ht="20" customHeight="1">
      <x:c r="A457" s="64"/>
      <x:c r="B457" s="64"/>
      <x:c r="C457" s="202" t="str">
        <x:f>IF($B457="","",IFERROR(INDEX('資産台帳'!$B$6:$B$505,MATCH($B457,'資産台帳'!$A$6:$A$505,0)),""))</x:f>
      </x:c>
      <x:c r="D457" s="202" t="str">
        <x:f>IF($B457="","",IFERROR(INDEX('資産台帳'!$C$6:$C$505,MATCH($B457,'資産台帳'!$A$6:$A$505,0)),""))</x:f>
      </x:c>
      <x:c r="E457" s="64"/>
      <x:c r="F457" s="64"/>
      <x:c r="G457" s="64"/>
      <x:c r="H457" s="202" t="str">
        <x:f>IF($G457="毎日",1,IF($G457="毎週",7,IF($G457="毎月",30,IF($G457="四半期ごと",90,IF($G457="半年ごと",180,IF($G457="毎年",365,IF($G457="一回のみ",0,"")))))))</x:f>
      </x:c>
      <x:c r="I457" s="204"/>
      <x:c r="J457" s="64"/>
      <x:c r="K457" s="208" t="str">
        <x:f>IF($I457="","",IF(AND($R457="完了",$Q457&lt;&gt;"",$H457&lt;&gt;""),$Q457+$H457,$I457))</x:f>
      </x:c>
      <x:c r="L457" s="64"/>
      <x:c r="M457" s="64"/>
      <x:c r="N457" s="64"/>
      <x:c r="O457" s="210"/>
      <x:c r="P457" s="212"/>
      <x:c r="Q457" s="204"/>
      <x:c r="R457" s="64"/>
      <x:c r="S457" s="206" t="str">
        <x:f>IF($K457="","",IF(OR($R457="完了",$R457="取消"),0,MAX(0,TODAY()-($K457+$J457))))</x:f>
      </x:c>
      <x:c r="T457" s="202" t="str">
        <x:f>IF($K457="","",IF($R457="完了","完了",IF($R457="取消","取消",IF(TODAY()&gt;$K457+$J457,"期限超過",IF($K457-TODAY()&lt;=7,"七日以内に期限到来","正常")))))</x:f>
      </x:c>
      <x:c r="U457" s="64"/>
      <x:c r="V457" s="88"/>
      <x:c r="W457" s="88"/>
      <x:c r="X457" s="88"/>
      <x:c r="Y457" s="88"/>
      <x:c r="Z457" s="88"/>
    </x:row>
    <x:row r="458" ht="20" customHeight="1">
      <x:c r="A458" s="64"/>
      <x:c r="B458" s="64"/>
      <x:c r="C458" s="202" t="str">
        <x:f>IF($B458="","",IFERROR(INDEX('資産台帳'!$B$6:$B$505,MATCH($B458,'資産台帳'!$A$6:$A$505,0)),""))</x:f>
      </x:c>
      <x:c r="D458" s="202" t="str">
        <x:f>IF($B458="","",IFERROR(INDEX('資産台帳'!$C$6:$C$505,MATCH($B458,'資産台帳'!$A$6:$A$505,0)),""))</x:f>
      </x:c>
      <x:c r="E458" s="64"/>
      <x:c r="F458" s="64"/>
      <x:c r="G458" s="64"/>
      <x:c r="H458" s="202" t="str">
        <x:f>IF($G458="毎日",1,IF($G458="毎週",7,IF($G458="毎月",30,IF($G458="四半期ごと",90,IF($G458="半年ごと",180,IF($G458="毎年",365,IF($G458="一回のみ",0,"")))))))</x:f>
      </x:c>
      <x:c r="I458" s="204"/>
      <x:c r="J458" s="64"/>
      <x:c r="K458" s="208" t="str">
        <x:f>IF($I458="","",IF(AND($R458="完了",$Q458&lt;&gt;"",$H458&lt;&gt;""),$Q458+$H458,$I458))</x:f>
      </x:c>
      <x:c r="L458" s="64"/>
      <x:c r="M458" s="64"/>
      <x:c r="N458" s="64"/>
      <x:c r="O458" s="210"/>
      <x:c r="P458" s="212"/>
      <x:c r="Q458" s="204"/>
      <x:c r="R458" s="64"/>
      <x:c r="S458" s="206" t="str">
        <x:f>IF($K458="","",IF(OR($R458="完了",$R458="取消"),0,MAX(0,TODAY()-($K458+$J458))))</x:f>
      </x:c>
      <x:c r="T458" s="202" t="str">
        <x:f>IF($K458="","",IF($R458="完了","完了",IF($R458="取消","取消",IF(TODAY()&gt;$K458+$J458,"期限超過",IF($K458-TODAY()&lt;=7,"七日以内に期限到来","正常")))))</x:f>
      </x:c>
      <x:c r="U458" s="64"/>
      <x:c r="V458" s="88"/>
      <x:c r="W458" s="88"/>
      <x:c r="X458" s="88"/>
      <x:c r="Y458" s="88"/>
      <x:c r="Z458" s="88"/>
    </x:row>
    <x:row r="459" ht="20" customHeight="1">
      <x:c r="A459" s="64"/>
      <x:c r="B459" s="64"/>
      <x:c r="C459" s="202" t="str">
        <x:f>IF($B459="","",IFERROR(INDEX('資産台帳'!$B$6:$B$505,MATCH($B459,'資産台帳'!$A$6:$A$505,0)),""))</x:f>
      </x:c>
      <x:c r="D459" s="202" t="str">
        <x:f>IF($B459="","",IFERROR(INDEX('資産台帳'!$C$6:$C$505,MATCH($B459,'資産台帳'!$A$6:$A$505,0)),""))</x:f>
      </x:c>
      <x:c r="E459" s="64"/>
      <x:c r="F459" s="64"/>
      <x:c r="G459" s="64"/>
      <x:c r="H459" s="202" t="str">
        <x:f>IF($G459="毎日",1,IF($G459="毎週",7,IF($G459="毎月",30,IF($G459="四半期ごと",90,IF($G459="半年ごと",180,IF($G459="毎年",365,IF($G459="一回のみ",0,"")))))))</x:f>
      </x:c>
      <x:c r="I459" s="204"/>
      <x:c r="J459" s="64"/>
      <x:c r="K459" s="208" t="str">
        <x:f>IF($I459="","",IF(AND($R459="完了",$Q459&lt;&gt;"",$H459&lt;&gt;""),$Q459+$H459,$I459))</x:f>
      </x:c>
      <x:c r="L459" s="64"/>
      <x:c r="M459" s="64"/>
      <x:c r="N459" s="64"/>
      <x:c r="O459" s="210"/>
      <x:c r="P459" s="212"/>
      <x:c r="Q459" s="204"/>
      <x:c r="R459" s="64"/>
      <x:c r="S459" s="206" t="str">
        <x:f>IF($K459="","",IF(OR($R459="完了",$R459="取消"),0,MAX(0,TODAY()-($K459+$J459))))</x:f>
      </x:c>
      <x:c r="T459" s="202" t="str">
        <x:f>IF($K459="","",IF($R459="完了","完了",IF($R459="取消","取消",IF(TODAY()&gt;$K459+$J459,"期限超過",IF($K459-TODAY()&lt;=7,"七日以内に期限到来","正常")))))</x:f>
      </x:c>
      <x:c r="U459" s="64"/>
      <x:c r="V459" s="88"/>
      <x:c r="W459" s="88"/>
      <x:c r="X459" s="88"/>
      <x:c r="Y459" s="88"/>
      <x:c r="Z459" s="88"/>
    </x:row>
    <x:row r="460" ht="20" customHeight="1">
      <x:c r="A460" s="64"/>
      <x:c r="B460" s="64"/>
      <x:c r="C460" s="202" t="str">
        <x:f>IF($B460="","",IFERROR(INDEX('資産台帳'!$B$6:$B$505,MATCH($B460,'資産台帳'!$A$6:$A$505,0)),""))</x:f>
      </x:c>
      <x:c r="D460" s="202" t="str">
        <x:f>IF($B460="","",IFERROR(INDEX('資産台帳'!$C$6:$C$505,MATCH($B460,'資産台帳'!$A$6:$A$505,0)),""))</x:f>
      </x:c>
      <x:c r="E460" s="64"/>
      <x:c r="F460" s="64"/>
      <x:c r="G460" s="64"/>
      <x:c r="H460" s="202" t="str">
        <x:f>IF($G460="毎日",1,IF($G460="毎週",7,IF($G460="毎月",30,IF($G460="四半期ごと",90,IF($G460="半年ごと",180,IF($G460="毎年",365,IF($G460="一回のみ",0,"")))))))</x:f>
      </x:c>
      <x:c r="I460" s="204"/>
      <x:c r="J460" s="64"/>
      <x:c r="K460" s="208" t="str">
        <x:f>IF($I460="","",IF(AND($R460="完了",$Q460&lt;&gt;"",$H460&lt;&gt;""),$Q460+$H460,$I460))</x:f>
      </x:c>
      <x:c r="L460" s="64"/>
      <x:c r="M460" s="64"/>
      <x:c r="N460" s="64"/>
      <x:c r="O460" s="210"/>
      <x:c r="P460" s="212"/>
      <x:c r="Q460" s="204"/>
      <x:c r="R460" s="64"/>
      <x:c r="S460" s="206" t="str">
        <x:f>IF($K460="","",IF(OR($R460="完了",$R460="取消"),0,MAX(0,TODAY()-($K460+$J460))))</x:f>
      </x:c>
      <x:c r="T460" s="202" t="str">
        <x:f>IF($K460="","",IF($R460="完了","完了",IF($R460="取消","取消",IF(TODAY()&gt;$K460+$J460,"期限超過",IF($K460-TODAY()&lt;=7,"七日以内に期限到来","正常")))))</x:f>
      </x:c>
      <x:c r="U460" s="64"/>
      <x:c r="V460" s="88"/>
      <x:c r="W460" s="88"/>
      <x:c r="X460" s="88"/>
      <x:c r="Y460" s="88"/>
      <x:c r="Z460" s="88"/>
    </x:row>
    <x:row r="461" ht="20" customHeight="1">
      <x:c r="A461" s="64"/>
      <x:c r="B461" s="64"/>
      <x:c r="C461" s="202" t="str">
        <x:f>IF($B461="","",IFERROR(INDEX('資産台帳'!$B$6:$B$505,MATCH($B461,'資産台帳'!$A$6:$A$505,0)),""))</x:f>
      </x:c>
      <x:c r="D461" s="202" t="str">
        <x:f>IF($B461="","",IFERROR(INDEX('資産台帳'!$C$6:$C$505,MATCH($B461,'資産台帳'!$A$6:$A$505,0)),""))</x:f>
      </x:c>
      <x:c r="E461" s="64"/>
      <x:c r="F461" s="64"/>
      <x:c r="G461" s="64"/>
      <x:c r="H461" s="202" t="str">
        <x:f>IF($G461="毎日",1,IF($G461="毎週",7,IF($G461="毎月",30,IF($G461="四半期ごと",90,IF($G461="半年ごと",180,IF($G461="毎年",365,IF($G461="一回のみ",0,"")))))))</x:f>
      </x:c>
      <x:c r="I461" s="204"/>
      <x:c r="J461" s="64"/>
      <x:c r="K461" s="208" t="str">
        <x:f>IF($I461="","",IF(AND($R461="完了",$Q461&lt;&gt;"",$H461&lt;&gt;""),$Q461+$H461,$I461))</x:f>
      </x:c>
      <x:c r="L461" s="64"/>
      <x:c r="M461" s="64"/>
      <x:c r="N461" s="64"/>
      <x:c r="O461" s="210"/>
      <x:c r="P461" s="212"/>
      <x:c r="Q461" s="204"/>
      <x:c r="R461" s="64"/>
      <x:c r="S461" s="206" t="str">
        <x:f>IF($K461="","",IF(OR($R461="完了",$R461="取消"),0,MAX(0,TODAY()-($K461+$J461))))</x:f>
      </x:c>
      <x:c r="T461" s="202" t="str">
        <x:f>IF($K461="","",IF($R461="完了","完了",IF($R461="取消","取消",IF(TODAY()&gt;$K461+$J461,"期限超過",IF($K461-TODAY()&lt;=7,"七日以内に期限到来","正常")))))</x:f>
      </x:c>
      <x:c r="U461" s="64"/>
      <x:c r="V461" s="88"/>
      <x:c r="W461" s="88"/>
      <x:c r="X461" s="88"/>
      <x:c r="Y461" s="88"/>
      <x:c r="Z461" s="88"/>
    </x:row>
    <x:row r="462" ht="20" customHeight="1">
      <x:c r="A462" s="64"/>
      <x:c r="B462" s="64"/>
      <x:c r="C462" s="202" t="str">
        <x:f>IF($B462="","",IFERROR(INDEX('資産台帳'!$B$6:$B$505,MATCH($B462,'資産台帳'!$A$6:$A$505,0)),""))</x:f>
      </x:c>
      <x:c r="D462" s="202" t="str">
        <x:f>IF($B462="","",IFERROR(INDEX('資産台帳'!$C$6:$C$505,MATCH($B462,'資産台帳'!$A$6:$A$505,0)),""))</x:f>
      </x:c>
      <x:c r="E462" s="64"/>
      <x:c r="F462" s="64"/>
      <x:c r="G462" s="64"/>
      <x:c r="H462" s="202" t="str">
        <x:f>IF($G462="毎日",1,IF($G462="毎週",7,IF($G462="毎月",30,IF($G462="四半期ごと",90,IF($G462="半年ごと",180,IF($G462="毎年",365,IF($G462="一回のみ",0,"")))))))</x:f>
      </x:c>
      <x:c r="I462" s="204"/>
      <x:c r="J462" s="64"/>
      <x:c r="K462" s="208" t="str">
        <x:f>IF($I462="","",IF(AND($R462="完了",$Q462&lt;&gt;"",$H462&lt;&gt;""),$Q462+$H462,$I462))</x:f>
      </x:c>
      <x:c r="L462" s="64"/>
      <x:c r="M462" s="64"/>
      <x:c r="N462" s="64"/>
      <x:c r="O462" s="210"/>
      <x:c r="P462" s="212"/>
      <x:c r="Q462" s="204"/>
      <x:c r="R462" s="64"/>
      <x:c r="S462" s="206" t="str">
        <x:f>IF($K462="","",IF(OR($R462="完了",$R462="取消"),0,MAX(0,TODAY()-($K462+$J462))))</x:f>
      </x:c>
      <x:c r="T462" s="202" t="str">
        <x:f>IF($K462="","",IF($R462="完了","完了",IF($R462="取消","取消",IF(TODAY()&gt;$K462+$J462,"期限超過",IF($K462-TODAY()&lt;=7,"七日以内に期限到来","正常")))))</x:f>
      </x:c>
      <x:c r="U462" s="64"/>
      <x:c r="V462" s="88"/>
      <x:c r="W462" s="88"/>
      <x:c r="X462" s="88"/>
      <x:c r="Y462" s="88"/>
      <x:c r="Z462" s="88"/>
    </x:row>
    <x:row r="463" ht="20" customHeight="1">
      <x:c r="A463" s="64"/>
      <x:c r="B463" s="64"/>
      <x:c r="C463" s="202" t="str">
        <x:f>IF($B463="","",IFERROR(INDEX('資産台帳'!$B$6:$B$505,MATCH($B463,'資産台帳'!$A$6:$A$505,0)),""))</x:f>
      </x:c>
      <x:c r="D463" s="202" t="str">
        <x:f>IF($B463="","",IFERROR(INDEX('資産台帳'!$C$6:$C$505,MATCH($B463,'資産台帳'!$A$6:$A$505,0)),""))</x:f>
      </x:c>
      <x:c r="E463" s="64"/>
      <x:c r="F463" s="64"/>
      <x:c r="G463" s="64"/>
      <x:c r="H463" s="202" t="str">
        <x:f>IF($G463="毎日",1,IF($G463="毎週",7,IF($G463="毎月",30,IF($G463="四半期ごと",90,IF($G463="半年ごと",180,IF($G463="毎年",365,IF($G463="一回のみ",0,"")))))))</x:f>
      </x:c>
      <x:c r="I463" s="204"/>
      <x:c r="J463" s="64"/>
      <x:c r="K463" s="208" t="str">
        <x:f>IF($I463="","",IF(AND($R463="完了",$Q463&lt;&gt;"",$H463&lt;&gt;""),$Q463+$H463,$I463))</x:f>
      </x:c>
      <x:c r="L463" s="64"/>
      <x:c r="M463" s="64"/>
      <x:c r="N463" s="64"/>
      <x:c r="O463" s="210"/>
      <x:c r="P463" s="212"/>
      <x:c r="Q463" s="204"/>
      <x:c r="R463" s="64"/>
      <x:c r="S463" s="206" t="str">
        <x:f>IF($K463="","",IF(OR($R463="完了",$R463="取消"),0,MAX(0,TODAY()-($K463+$J463))))</x:f>
      </x:c>
      <x:c r="T463" s="202" t="str">
        <x:f>IF($K463="","",IF($R463="完了","完了",IF($R463="取消","取消",IF(TODAY()&gt;$K463+$J463,"期限超過",IF($K463-TODAY()&lt;=7,"七日以内に期限到来","正常")))))</x:f>
      </x:c>
      <x:c r="U463" s="64"/>
      <x:c r="V463" s="88"/>
      <x:c r="W463" s="88"/>
      <x:c r="X463" s="88"/>
      <x:c r="Y463" s="88"/>
      <x:c r="Z463" s="88"/>
    </x:row>
    <x:row r="464" ht="20" customHeight="1">
      <x:c r="A464" s="64"/>
      <x:c r="B464" s="64"/>
      <x:c r="C464" s="202" t="str">
        <x:f>IF($B464="","",IFERROR(INDEX('資産台帳'!$B$6:$B$505,MATCH($B464,'資産台帳'!$A$6:$A$505,0)),""))</x:f>
      </x:c>
      <x:c r="D464" s="202" t="str">
        <x:f>IF($B464="","",IFERROR(INDEX('資産台帳'!$C$6:$C$505,MATCH($B464,'資産台帳'!$A$6:$A$505,0)),""))</x:f>
      </x:c>
      <x:c r="E464" s="64"/>
      <x:c r="F464" s="64"/>
      <x:c r="G464" s="64"/>
      <x:c r="H464" s="202" t="str">
        <x:f>IF($G464="毎日",1,IF($G464="毎週",7,IF($G464="毎月",30,IF($G464="四半期ごと",90,IF($G464="半年ごと",180,IF($G464="毎年",365,IF($G464="一回のみ",0,"")))))))</x:f>
      </x:c>
      <x:c r="I464" s="204"/>
      <x:c r="J464" s="64"/>
      <x:c r="K464" s="208" t="str">
        <x:f>IF($I464="","",IF(AND($R464="完了",$Q464&lt;&gt;"",$H464&lt;&gt;""),$Q464+$H464,$I464))</x:f>
      </x:c>
      <x:c r="L464" s="64"/>
      <x:c r="M464" s="64"/>
      <x:c r="N464" s="64"/>
      <x:c r="O464" s="210"/>
      <x:c r="P464" s="212"/>
      <x:c r="Q464" s="204"/>
      <x:c r="R464" s="64"/>
      <x:c r="S464" s="206" t="str">
        <x:f>IF($K464="","",IF(OR($R464="完了",$R464="取消"),0,MAX(0,TODAY()-($K464+$J464))))</x:f>
      </x:c>
      <x:c r="T464" s="202" t="str">
        <x:f>IF($K464="","",IF($R464="完了","完了",IF($R464="取消","取消",IF(TODAY()&gt;$K464+$J464,"期限超過",IF($K464-TODAY()&lt;=7,"七日以内に期限到来","正常")))))</x:f>
      </x:c>
      <x:c r="U464" s="64"/>
      <x:c r="V464" s="88"/>
      <x:c r="W464" s="88"/>
      <x:c r="X464" s="88"/>
      <x:c r="Y464" s="88"/>
      <x:c r="Z464" s="88"/>
    </x:row>
    <x:row r="465" ht="20" customHeight="1">
      <x:c r="A465" s="64"/>
      <x:c r="B465" s="64"/>
      <x:c r="C465" s="202" t="str">
        <x:f>IF($B465="","",IFERROR(INDEX('資産台帳'!$B$6:$B$505,MATCH($B465,'資産台帳'!$A$6:$A$505,0)),""))</x:f>
      </x:c>
      <x:c r="D465" s="202" t="str">
        <x:f>IF($B465="","",IFERROR(INDEX('資産台帳'!$C$6:$C$505,MATCH($B465,'資産台帳'!$A$6:$A$505,0)),""))</x:f>
      </x:c>
      <x:c r="E465" s="64"/>
      <x:c r="F465" s="64"/>
      <x:c r="G465" s="64"/>
      <x:c r="H465" s="202" t="str">
        <x:f>IF($G465="毎日",1,IF($G465="毎週",7,IF($G465="毎月",30,IF($G465="四半期ごと",90,IF($G465="半年ごと",180,IF($G465="毎年",365,IF($G465="一回のみ",0,"")))))))</x:f>
      </x:c>
      <x:c r="I465" s="204"/>
      <x:c r="J465" s="64"/>
      <x:c r="K465" s="208" t="str">
        <x:f>IF($I465="","",IF(AND($R465="完了",$Q465&lt;&gt;"",$H465&lt;&gt;""),$Q465+$H465,$I465))</x:f>
      </x:c>
      <x:c r="L465" s="64"/>
      <x:c r="M465" s="64"/>
      <x:c r="N465" s="64"/>
      <x:c r="O465" s="210"/>
      <x:c r="P465" s="212"/>
      <x:c r="Q465" s="204"/>
      <x:c r="R465" s="64"/>
      <x:c r="S465" s="206" t="str">
        <x:f>IF($K465="","",IF(OR($R465="完了",$R465="取消"),0,MAX(0,TODAY()-($K465+$J465))))</x:f>
      </x:c>
      <x:c r="T465" s="202" t="str">
        <x:f>IF($K465="","",IF($R465="完了","完了",IF($R465="取消","取消",IF(TODAY()&gt;$K465+$J465,"期限超過",IF($K465-TODAY()&lt;=7,"七日以内に期限到来","正常")))))</x:f>
      </x:c>
      <x:c r="U465" s="64"/>
      <x:c r="V465" s="88"/>
      <x:c r="W465" s="88"/>
      <x:c r="X465" s="88"/>
      <x:c r="Y465" s="88"/>
      <x:c r="Z465" s="88"/>
    </x:row>
    <x:row r="466" ht="20" customHeight="1">
      <x:c r="A466" s="64"/>
      <x:c r="B466" s="64"/>
      <x:c r="C466" s="202" t="str">
        <x:f>IF($B466="","",IFERROR(INDEX('資産台帳'!$B$6:$B$505,MATCH($B466,'資産台帳'!$A$6:$A$505,0)),""))</x:f>
      </x:c>
      <x:c r="D466" s="202" t="str">
        <x:f>IF($B466="","",IFERROR(INDEX('資産台帳'!$C$6:$C$505,MATCH($B466,'資産台帳'!$A$6:$A$505,0)),""))</x:f>
      </x:c>
      <x:c r="E466" s="64"/>
      <x:c r="F466" s="64"/>
      <x:c r="G466" s="64"/>
      <x:c r="H466" s="202" t="str">
        <x:f>IF($G466="毎日",1,IF($G466="毎週",7,IF($G466="毎月",30,IF($G466="四半期ごと",90,IF($G466="半年ごと",180,IF($G466="毎年",365,IF($G466="一回のみ",0,"")))))))</x:f>
      </x:c>
      <x:c r="I466" s="204"/>
      <x:c r="J466" s="64"/>
      <x:c r="K466" s="208" t="str">
        <x:f>IF($I466="","",IF(AND($R466="完了",$Q466&lt;&gt;"",$H466&lt;&gt;""),$Q466+$H466,$I466))</x:f>
      </x:c>
      <x:c r="L466" s="64"/>
      <x:c r="M466" s="64"/>
      <x:c r="N466" s="64"/>
      <x:c r="O466" s="210"/>
      <x:c r="P466" s="212"/>
      <x:c r="Q466" s="204"/>
      <x:c r="R466" s="64"/>
      <x:c r="S466" s="206" t="str">
        <x:f>IF($K466="","",IF(OR($R466="完了",$R466="取消"),0,MAX(0,TODAY()-($K466+$J466))))</x:f>
      </x:c>
      <x:c r="T466" s="202" t="str">
        <x:f>IF($K466="","",IF($R466="完了","完了",IF($R466="取消","取消",IF(TODAY()&gt;$K466+$J466,"期限超過",IF($K466-TODAY()&lt;=7,"七日以内に期限到来","正常")))))</x:f>
      </x:c>
      <x:c r="U466" s="64"/>
      <x:c r="V466" s="88"/>
      <x:c r="W466" s="88"/>
      <x:c r="X466" s="88"/>
      <x:c r="Y466" s="88"/>
      <x:c r="Z466" s="88"/>
    </x:row>
    <x:row r="467" ht="20" customHeight="1">
      <x:c r="A467" s="64"/>
      <x:c r="B467" s="64"/>
      <x:c r="C467" s="202" t="str">
        <x:f>IF($B467="","",IFERROR(INDEX('資産台帳'!$B$6:$B$505,MATCH($B467,'資産台帳'!$A$6:$A$505,0)),""))</x:f>
      </x:c>
      <x:c r="D467" s="202" t="str">
        <x:f>IF($B467="","",IFERROR(INDEX('資産台帳'!$C$6:$C$505,MATCH($B467,'資産台帳'!$A$6:$A$505,0)),""))</x:f>
      </x:c>
      <x:c r="E467" s="64"/>
      <x:c r="F467" s="64"/>
      <x:c r="G467" s="64"/>
      <x:c r="H467" s="202" t="str">
        <x:f>IF($G467="毎日",1,IF($G467="毎週",7,IF($G467="毎月",30,IF($G467="四半期ごと",90,IF($G467="半年ごと",180,IF($G467="毎年",365,IF($G467="一回のみ",0,"")))))))</x:f>
      </x:c>
      <x:c r="I467" s="204"/>
      <x:c r="J467" s="64"/>
      <x:c r="K467" s="208" t="str">
        <x:f>IF($I467="","",IF(AND($R467="完了",$Q467&lt;&gt;"",$H467&lt;&gt;""),$Q467+$H467,$I467))</x:f>
      </x:c>
      <x:c r="L467" s="64"/>
      <x:c r="M467" s="64"/>
      <x:c r="N467" s="64"/>
      <x:c r="O467" s="210"/>
      <x:c r="P467" s="212"/>
      <x:c r="Q467" s="204"/>
      <x:c r="R467" s="64"/>
      <x:c r="S467" s="206" t="str">
        <x:f>IF($K467="","",IF(OR($R467="完了",$R467="取消"),0,MAX(0,TODAY()-($K467+$J467))))</x:f>
      </x:c>
      <x:c r="T467" s="202" t="str">
        <x:f>IF($K467="","",IF($R467="完了","完了",IF($R467="取消","取消",IF(TODAY()&gt;$K467+$J467,"期限超過",IF($K467-TODAY()&lt;=7,"七日以内に期限到来","正常")))))</x:f>
      </x:c>
      <x:c r="U467" s="64"/>
      <x:c r="V467" s="88"/>
      <x:c r="W467" s="88"/>
      <x:c r="X467" s="88"/>
      <x:c r="Y467" s="88"/>
      <x:c r="Z467" s="88"/>
    </x:row>
    <x:row r="468" ht="20" customHeight="1">
      <x:c r="A468" s="64"/>
      <x:c r="B468" s="64"/>
      <x:c r="C468" s="202" t="str">
        <x:f>IF($B468="","",IFERROR(INDEX('資産台帳'!$B$6:$B$505,MATCH($B468,'資産台帳'!$A$6:$A$505,0)),""))</x:f>
      </x:c>
      <x:c r="D468" s="202" t="str">
        <x:f>IF($B468="","",IFERROR(INDEX('資産台帳'!$C$6:$C$505,MATCH($B468,'資産台帳'!$A$6:$A$505,0)),""))</x:f>
      </x:c>
      <x:c r="E468" s="64"/>
      <x:c r="F468" s="64"/>
      <x:c r="G468" s="64"/>
      <x:c r="H468" s="202" t="str">
        <x:f>IF($G468="毎日",1,IF($G468="毎週",7,IF($G468="毎月",30,IF($G468="四半期ごと",90,IF($G468="半年ごと",180,IF($G468="毎年",365,IF($G468="一回のみ",0,"")))))))</x:f>
      </x:c>
      <x:c r="I468" s="204"/>
      <x:c r="J468" s="64"/>
      <x:c r="K468" s="208" t="str">
        <x:f>IF($I468="","",IF(AND($R468="完了",$Q468&lt;&gt;"",$H468&lt;&gt;""),$Q468+$H468,$I468))</x:f>
      </x:c>
      <x:c r="L468" s="64"/>
      <x:c r="M468" s="64"/>
      <x:c r="N468" s="64"/>
      <x:c r="O468" s="210"/>
      <x:c r="P468" s="212"/>
      <x:c r="Q468" s="204"/>
      <x:c r="R468" s="64"/>
      <x:c r="S468" s="206" t="str">
        <x:f>IF($K468="","",IF(OR($R468="完了",$R468="取消"),0,MAX(0,TODAY()-($K468+$J468))))</x:f>
      </x:c>
      <x:c r="T468" s="202" t="str">
        <x:f>IF($K468="","",IF($R468="完了","完了",IF($R468="取消","取消",IF(TODAY()&gt;$K468+$J468,"期限超過",IF($K468-TODAY()&lt;=7,"七日以内に期限到来","正常")))))</x:f>
      </x:c>
      <x:c r="U468" s="64"/>
      <x:c r="V468" s="88"/>
      <x:c r="W468" s="88"/>
      <x:c r="X468" s="88"/>
      <x:c r="Y468" s="88"/>
      <x:c r="Z468" s="88"/>
    </x:row>
    <x:row r="469" ht="20" customHeight="1">
      <x:c r="A469" s="64"/>
      <x:c r="B469" s="64"/>
      <x:c r="C469" s="202" t="str">
        <x:f>IF($B469="","",IFERROR(INDEX('資産台帳'!$B$6:$B$505,MATCH($B469,'資産台帳'!$A$6:$A$505,0)),""))</x:f>
      </x:c>
      <x:c r="D469" s="202" t="str">
        <x:f>IF($B469="","",IFERROR(INDEX('資産台帳'!$C$6:$C$505,MATCH($B469,'資産台帳'!$A$6:$A$505,0)),""))</x:f>
      </x:c>
      <x:c r="E469" s="64"/>
      <x:c r="F469" s="64"/>
      <x:c r="G469" s="64"/>
      <x:c r="H469" s="202" t="str">
        <x:f>IF($G469="毎日",1,IF($G469="毎週",7,IF($G469="毎月",30,IF($G469="四半期ごと",90,IF($G469="半年ごと",180,IF($G469="毎年",365,IF($G469="一回のみ",0,"")))))))</x:f>
      </x:c>
      <x:c r="I469" s="204"/>
      <x:c r="J469" s="64"/>
      <x:c r="K469" s="208" t="str">
        <x:f>IF($I469="","",IF(AND($R469="完了",$Q469&lt;&gt;"",$H469&lt;&gt;""),$Q469+$H469,$I469))</x:f>
      </x:c>
      <x:c r="L469" s="64"/>
      <x:c r="M469" s="64"/>
      <x:c r="N469" s="64"/>
      <x:c r="O469" s="210"/>
      <x:c r="P469" s="212"/>
      <x:c r="Q469" s="204"/>
      <x:c r="R469" s="64"/>
      <x:c r="S469" s="206" t="str">
        <x:f>IF($K469="","",IF(OR($R469="完了",$R469="取消"),0,MAX(0,TODAY()-($K469+$J469))))</x:f>
      </x:c>
      <x:c r="T469" s="202" t="str">
        <x:f>IF($K469="","",IF($R469="完了","完了",IF($R469="取消","取消",IF(TODAY()&gt;$K469+$J469,"期限超過",IF($K469-TODAY()&lt;=7,"七日以内に期限到来","正常")))))</x:f>
      </x:c>
      <x:c r="U469" s="64"/>
      <x:c r="V469" s="88"/>
      <x:c r="W469" s="88"/>
      <x:c r="X469" s="88"/>
      <x:c r="Y469" s="88"/>
      <x:c r="Z469" s="88"/>
    </x:row>
    <x:row r="470" ht="20" customHeight="1">
      <x:c r="A470" s="64"/>
      <x:c r="B470" s="64"/>
      <x:c r="C470" s="202" t="str">
        <x:f>IF($B470="","",IFERROR(INDEX('資産台帳'!$B$6:$B$505,MATCH($B470,'資産台帳'!$A$6:$A$505,0)),""))</x:f>
      </x:c>
      <x:c r="D470" s="202" t="str">
        <x:f>IF($B470="","",IFERROR(INDEX('資産台帳'!$C$6:$C$505,MATCH($B470,'資産台帳'!$A$6:$A$505,0)),""))</x:f>
      </x:c>
      <x:c r="E470" s="64"/>
      <x:c r="F470" s="64"/>
      <x:c r="G470" s="64"/>
      <x:c r="H470" s="202" t="str">
        <x:f>IF($G470="毎日",1,IF($G470="毎週",7,IF($G470="毎月",30,IF($G470="四半期ごと",90,IF($G470="半年ごと",180,IF($G470="毎年",365,IF($G470="一回のみ",0,"")))))))</x:f>
      </x:c>
      <x:c r="I470" s="204"/>
      <x:c r="J470" s="64"/>
      <x:c r="K470" s="208" t="str">
        <x:f>IF($I470="","",IF(AND($R470="完了",$Q470&lt;&gt;"",$H470&lt;&gt;""),$Q470+$H470,$I470))</x:f>
      </x:c>
      <x:c r="L470" s="64"/>
      <x:c r="M470" s="64"/>
      <x:c r="N470" s="64"/>
      <x:c r="O470" s="210"/>
      <x:c r="P470" s="212"/>
      <x:c r="Q470" s="204"/>
      <x:c r="R470" s="64"/>
      <x:c r="S470" s="206" t="str">
        <x:f>IF($K470="","",IF(OR($R470="完了",$R470="取消"),0,MAX(0,TODAY()-($K470+$J470))))</x:f>
      </x:c>
      <x:c r="T470" s="202" t="str">
        <x:f>IF($K470="","",IF($R470="完了","完了",IF($R470="取消","取消",IF(TODAY()&gt;$K470+$J470,"期限超過",IF($K470-TODAY()&lt;=7,"七日以内に期限到来","正常")))))</x:f>
      </x:c>
      <x:c r="U470" s="64"/>
      <x:c r="V470" s="88"/>
      <x:c r="W470" s="88"/>
      <x:c r="X470" s="88"/>
      <x:c r="Y470" s="88"/>
      <x:c r="Z470" s="88"/>
    </x:row>
    <x:row r="471" ht="20" customHeight="1">
      <x:c r="A471" s="64"/>
      <x:c r="B471" s="64"/>
      <x:c r="C471" s="202" t="str">
        <x:f>IF($B471="","",IFERROR(INDEX('資産台帳'!$B$6:$B$505,MATCH($B471,'資産台帳'!$A$6:$A$505,0)),""))</x:f>
      </x:c>
      <x:c r="D471" s="202" t="str">
        <x:f>IF($B471="","",IFERROR(INDEX('資産台帳'!$C$6:$C$505,MATCH($B471,'資産台帳'!$A$6:$A$505,0)),""))</x:f>
      </x:c>
      <x:c r="E471" s="64"/>
      <x:c r="F471" s="64"/>
      <x:c r="G471" s="64"/>
      <x:c r="H471" s="202" t="str">
        <x:f>IF($G471="毎日",1,IF($G471="毎週",7,IF($G471="毎月",30,IF($G471="四半期ごと",90,IF($G471="半年ごと",180,IF($G471="毎年",365,IF($G471="一回のみ",0,"")))))))</x:f>
      </x:c>
      <x:c r="I471" s="204"/>
      <x:c r="J471" s="64"/>
      <x:c r="K471" s="208" t="str">
        <x:f>IF($I471="","",IF(AND($R471="完了",$Q471&lt;&gt;"",$H471&lt;&gt;""),$Q471+$H471,$I471))</x:f>
      </x:c>
      <x:c r="L471" s="64"/>
      <x:c r="M471" s="64"/>
      <x:c r="N471" s="64"/>
      <x:c r="O471" s="210"/>
      <x:c r="P471" s="212"/>
      <x:c r="Q471" s="204"/>
      <x:c r="R471" s="64"/>
      <x:c r="S471" s="206" t="str">
        <x:f>IF($K471="","",IF(OR($R471="完了",$R471="取消"),0,MAX(0,TODAY()-($K471+$J471))))</x:f>
      </x:c>
      <x:c r="T471" s="202" t="str">
        <x:f>IF($K471="","",IF($R471="完了","完了",IF($R471="取消","取消",IF(TODAY()&gt;$K471+$J471,"期限超過",IF($K471-TODAY()&lt;=7,"七日以内に期限到来","正常")))))</x:f>
      </x:c>
      <x:c r="U471" s="64"/>
      <x:c r="V471" s="88"/>
      <x:c r="W471" s="88"/>
      <x:c r="X471" s="88"/>
      <x:c r="Y471" s="88"/>
      <x:c r="Z471" s="88"/>
    </x:row>
    <x:row r="472" ht="20" customHeight="1">
      <x:c r="A472" s="64"/>
      <x:c r="B472" s="64"/>
      <x:c r="C472" s="202" t="str">
        <x:f>IF($B472="","",IFERROR(INDEX('資産台帳'!$B$6:$B$505,MATCH($B472,'資産台帳'!$A$6:$A$505,0)),""))</x:f>
      </x:c>
      <x:c r="D472" s="202" t="str">
        <x:f>IF($B472="","",IFERROR(INDEX('資産台帳'!$C$6:$C$505,MATCH($B472,'資産台帳'!$A$6:$A$505,0)),""))</x:f>
      </x:c>
      <x:c r="E472" s="64"/>
      <x:c r="F472" s="64"/>
      <x:c r="G472" s="64"/>
      <x:c r="H472" s="202" t="str">
        <x:f>IF($G472="毎日",1,IF($G472="毎週",7,IF($G472="毎月",30,IF($G472="四半期ごと",90,IF($G472="半年ごと",180,IF($G472="毎年",365,IF($G472="一回のみ",0,"")))))))</x:f>
      </x:c>
      <x:c r="I472" s="204"/>
      <x:c r="J472" s="64"/>
      <x:c r="K472" s="208" t="str">
        <x:f>IF($I472="","",IF(AND($R472="完了",$Q472&lt;&gt;"",$H472&lt;&gt;""),$Q472+$H472,$I472))</x:f>
      </x:c>
      <x:c r="L472" s="64"/>
      <x:c r="M472" s="64"/>
      <x:c r="N472" s="64"/>
      <x:c r="O472" s="210"/>
      <x:c r="P472" s="212"/>
      <x:c r="Q472" s="204"/>
      <x:c r="R472" s="64"/>
      <x:c r="S472" s="206" t="str">
        <x:f>IF($K472="","",IF(OR($R472="完了",$R472="取消"),0,MAX(0,TODAY()-($K472+$J472))))</x:f>
      </x:c>
      <x:c r="T472" s="202" t="str">
        <x:f>IF($K472="","",IF($R472="完了","完了",IF($R472="取消","取消",IF(TODAY()&gt;$K472+$J472,"期限超過",IF($K472-TODAY()&lt;=7,"七日以内に期限到来","正常")))))</x:f>
      </x:c>
      <x:c r="U472" s="64"/>
      <x:c r="V472" s="88"/>
      <x:c r="W472" s="88"/>
      <x:c r="X472" s="88"/>
      <x:c r="Y472" s="88"/>
      <x:c r="Z472" s="88"/>
    </x:row>
    <x:row r="473" ht="20" customHeight="1">
      <x:c r="A473" s="64"/>
      <x:c r="B473" s="64"/>
      <x:c r="C473" s="202" t="str">
        <x:f>IF($B473="","",IFERROR(INDEX('資産台帳'!$B$6:$B$505,MATCH($B473,'資産台帳'!$A$6:$A$505,0)),""))</x:f>
      </x:c>
      <x:c r="D473" s="202" t="str">
        <x:f>IF($B473="","",IFERROR(INDEX('資産台帳'!$C$6:$C$505,MATCH($B473,'資産台帳'!$A$6:$A$505,0)),""))</x:f>
      </x:c>
      <x:c r="E473" s="64"/>
      <x:c r="F473" s="64"/>
      <x:c r="G473" s="64"/>
      <x:c r="H473" s="202" t="str">
        <x:f>IF($G473="毎日",1,IF($G473="毎週",7,IF($G473="毎月",30,IF($G473="四半期ごと",90,IF($G473="半年ごと",180,IF($G473="毎年",365,IF($G473="一回のみ",0,"")))))))</x:f>
      </x:c>
      <x:c r="I473" s="204"/>
      <x:c r="J473" s="64"/>
      <x:c r="K473" s="208" t="str">
        <x:f>IF($I473="","",IF(AND($R473="完了",$Q473&lt;&gt;"",$H473&lt;&gt;""),$Q473+$H473,$I473))</x:f>
      </x:c>
      <x:c r="L473" s="64"/>
      <x:c r="M473" s="64"/>
      <x:c r="N473" s="64"/>
      <x:c r="O473" s="210"/>
      <x:c r="P473" s="212"/>
      <x:c r="Q473" s="204"/>
      <x:c r="R473" s="64"/>
      <x:c r="S473" s="206" t="str">
        <x:f>IF($K473="","",IF(OR($R473="完了",$R473="取消"),0,MAX(0,TODAY()-($K473+$J473))))</x:f>
      </x:c>
      <x:c r="T473" s="202" t="str">
        <x:f>IF($K473="","",IF($R473="完了","完了",IF($R473="取消","取消",IF(TODAY()&gt;$K473+$J473,"期限超過",IF($K473-TODAY()&lt;=7,"七日以内に期限到来","正常")))))</x:f>
      </x:c>
      <x:c r="U473" s="64"/>
      <x:c r="V473" s="88"/>
      <x:c r="W473" s="88"/>
      <x:c r="X473" s="88"/>
      <x:c r="Y473" s="88"/>
      <x:c r="Z473" s="88"/>
    </x:row>
    <x:row r="474" ht="20" customHeight="1">
      <x:c r="A474" s="64"/>
      <x:c r="B474" s="64"/>
      <x:c r="C474" s="202" t="str">
        <x:f>IF($B474="","",IFERROR(INDEX('資産台帳'!$B$6:$B$505,MATCH($B474,'資産台帳'!$A$6:$A$505,0)),""))</x:f>
      </x:c>
      <x:c r="D474" s="202" t="str">
        <x:f>IF($B474="","",IFERROR(INDEX('資産台帳'!$C$6:$C$505,MATCH($B474,'資産台帳'!$A$6:$A$505,0)),""))</x:f>
      </x:c>
      <x:c r="E474" s="64"/>
      <x:c r="F474" s="64"/>
      <x:c r="G474" s="64"/>
      <x:c r="H474" s="202" t="str">
        <x:f>IF($G474="毎日",1,IF($G474="毎週",7,IF($G474="毎月",30,IF($G474="四半期ごと",90,IF($G474="半年ごと",180,IF($G474="毎年",365,IF($G474="一回のみ",0,"")))))))</x:f>
      </x:c>
      <x:c r="I474" s="204"/>
      <x:c r="J474" s="64"/>
      <x:c r="K474" s="208" t="str">
        <x:f>IF($I474="","",IF(AND($R474="完了",$Q474&lt;&gt;"",$H474&lt;&gt;""),$Q474+$H474,$I474))</x:f>
      </x:c>
      <x:c r="L474" s="64"/>
      <x:c r="M474" s="64"/>
      <x:c r="N474" s="64"/>
      <x:c r="O474" s="210"/>
      <x:c r="P474" s="212"/>
      <x:c r="Q474" s="204"/>
      <x:c r="R474" s="64"/>
      <x:c r="S474" s="206" t="str">
        <x:f>IF($K474="","",IF(OR($R474="完了",$R474="取消"),0,MAX(0,TODAY()-($K474+$J474))))</x:f>
      </x:c>
      <x:c r="T474" s="202" t="str">
        <x:f>IF($K474="","",IF($R474="完了","完了",IF($R474="取消","取消",IF(TODAY()&gt;$K474+$J474,"期限超過",IF($K474-TODAY()&lt;=7,"七日以内に期限到来","正常")))))</x:f>
      </x:c>
      <x:c r="U474" s="64"/>
      <x:c r="V474" s="88"/>
      <x:c r="W474" s="88"/>
      <x:c r="X474" s="88"/>
      <x:c r="Y474" s="88"/>
      <x:c r="Z474" s="88"/>
    </x:row>
    <x:row r="475" ht="20" customHeight="1">
      <x:c r="A475" s="64"/>
      <x:c r="B475" s="64"/>
      <x:c r="C475" s="202" t="str">
        <x:f>IF($B475="","",IFERROR(INDEX('資産台帳'!$B$6:$B$505,MATCH($B475,'資産台帳'!$A$6:$A$505,0)),""))</x:f>
      </x:c>
      <x:c r="D475" s="202" t="str">
        <x:f>IF($B475="","",IFERROR(INDEX('資産台帳'!$C$6:$C$505,MATCH($B475,'資産台帳'!$A$6:$A$505,0)),""))</x:f>
      </x:c>
      <x:c r="E475" s="64"/>
      <x:c r="F475" s="64"/>
      <x:c r="G475" s="64"/>
      <x:c r="H475" s="202" t="str">
        <x:f>IF($G475="毎日",1,IF($G475="毎週",7,IF($G475="毎月",30,IF($G475="四半期ごと",90,IF($G475="半年ごと",180,IF($G475="毎年",365,IF($G475="一回のみ",0,"")))))))</x:f>
      </x:c>
      <x:c r="I475" s="204"/>
      <x:c r="J475" s="64"/>
      <x:c r="K475" s="208" t="str">
        <x:f>IF($I475="","",IF(AND($R475="完了",$Q475&lt;&gt;"",$H475&lt;&gt;""),$Q475+$H475,$I475))</x:f>
      </x:c>
      <x:c r="L475" s="64"/>
      <x:c r="M475" s="64"/>
      <x:c r="N475" s="64"/>
      <x:c r="O475" s="210"/>
      <x:c r="P475" s="212"/>
      <x:c r="Q475" s="204"/>
      <x:c r="R475" s="64"/>
      <x:c r="S475" s="206" t="str">
        <x:f>IF($K475="","",IF(OR($R475="完了",$R475="取消"),0,MAX(0,TODAY()-($K475+$J475))))</x:f>
      </x:c>
      <x:c r="T475" s="202" t="str">
        <x:f>IF($K475="","",IF($R475="完了","完了",IF($R475="取消","取消",IF(TODAY()&gt;$K475+$J475,"期限超過",IF($K475-TODAY()&lt;=7,"七日以内に期限到来","正常")))))</x:f>
      </x:c>
      <x:c r="U475" s="64"/>
      <x:c r="V475" s="88"/>
      <x:c r="W475" s="88"/>
      <x:c r="X475" s="88"/>
      <x:c r="Y475" s="88"/>
      <x:c r="Z475" s="88"/>
    </x:row>
    <x:row r="476" ht="20" customHeight="1">
      <x:c r="A476" s="64"/>
      <x:c r="B476" s="64"/>
      <x:c r="C476" s="202" t="str">
        <x:f>IF($B476="","",IFERROR(INDEX('資産台帳'!$B$6:$B$505,MATCH($B476,'資産台帳'!$A$6:$A$505,0)),""))</x:f>
      </x:c>
      <x:c r="D476" s="202" t="str">
        <x:f>IF($B476="","",IFERROR(INDEX('資産台帳'!$C$6:$C$505,MATCH($B476,'資産台帳'!$A$6:$A$505,0)),""))</x:f>
      </x:c>
      <x:c r="E476" s="64"/>
      <x:c r="F476" s="64"/>
      <x:c r="G476" s="64"/>
      <x:c r="H476" s="202" t="str">
        <x:f>IF($G476="毎日",1,IF($G476="毎週",7,IF($G476="毎月",30,IF($G476="四半期ごと",90,IF($G476="半年ごと",180,IF($G476="毎年",365,IF($G476="一回のみ",0,"")))))))</x:f>
      </x:c>
      <x:c r="I476" s="204"/>
      <x:c r="J476" s="64"/>
      <x:c r="K476" s="208" t="str">
        <x:f>IF($I476="","",IF(AND($R476="完了",$Q476&lt;&gt;"",$H476&lt;&gt;""),$Q476+$H476,$I476))</x:f>
      </x:c>
      <x:c r="L476" s="64"/>
      <x:c r="M476" s="64"/>
      <x:c r="N476" s="64"/>
      <x:c r="O476" s="210"/>
      <x:c r="P476" s="212"/>
      <x:c r="Q476" s="204"/>
      <x:c r="R476" s="64"/>
      <x:c r="S476" s="206" t="str">
        <x:f>IF($K476="","",IF(OR($R476="完了",$R476="取消"),0,MAX(0,TODAY()-($K476+$J476))))</x:f>
      </x:c>
      <x:c r="T476" s="202" t="str">
        <x:f>IF($K476="","",IF($R476="完了","完了",IF($R476="取消","取消",IF(TODAY()&gt;$K476+$J476,"期限超過",IF($K476-TODAY()&lt;=7,"七日以内に期限到来","正常")))))</x:f>
      </x:c>
      <x:c r="U476" s="64"/>
      <x:c r="V476" s="88"/>
      <x:c r="W476" s="88"/>
      <x:c r="X476" s="88"/>
      <x:c r="Y476" s="88"/>
      <x:c r="Z476" s="88"/>
    </x:row>
    <x:row r="477" ht="20" customHeight="1">
      <x:c r="A477" s="64"/>
      <x:c r="B477" s="64"/>
      <x:c r="C477" s="202" t="str">
        <x:f>IF($B477="","",IFERROR(INDEX('資産台帳'!$B$6:$B$505,MATCH($B477,'資産台帳'!$A$6:$A$505,0)),""))</x:f>
      </x:c>
      <x:c r="D477" s="202" t="str">
        <x:f>IF($B477="","",IFERROR(INDEX('資産台帳'!$C$6:$C$505,MATCH($B477,'資産台帳'!$A$6:$A$505,0)),""))</x:f>
      </x:c>
      <x:c r="E477" s="64"/>
      <x:c r="F477" s="64"/>
      <x:c r="G477" s="64"/>
      <x:c r="H477" s="202" t="str">
        <x:f>IF($G477="毎日",1,IF($G477="毎週",7,IF($G477="毎月",30,IF($G477="四半期ごと",90,IF($G477="半年ごと",180,IF($G477="毎年",365,IF($G477="一回のみ",0,"")))))))</x:f>
      </x:c>
      <x:c r="I477" s="204"/>
      <x:c r="J477" s="64"/>
      <x:c r="K477" s="208" t="str">
        <x:f>IF($I477="","",IF(AND($R477="完了",$Q477&lt;&gt;"",$H477&lt;&gt;""),$Q477+$H477,$I477))</x:f>
      </x:c>
      <x:c r="L477" s="64"/>
      <x:c r="M477" s="64"/>
      <x:c r="N477" s="64"/>
      <x:c r="O477" s="210"/>
      <x:c r="P477" s="212"/>
      <x:c r="Q477" s="204"/>
      <x:c r="R477" s="64"/>
      <x:c r="S477" s="206" t="str">
        <x:f>IF($K477="","",IF(OR($R477="完了",$R477="取消"),0,MAX(0,TODAY()-($K477+$J477))))</x:f>
      </x:c>
      <x:c r="T477" s="202" t="str">
        <x:f>IF($K477="","",IF($R477="完了","完了",IF($R477="取消","取消",IF(TODAY()&gt;$K477+$J477,"期限超過",IF($K477-TODAY()&lt;=7,"七日以内に期限到来","正常")))))</x:f>
      </x:c>
      <x:c r="U477" s="64"/>
      <x:c r="V477" s="88"/>
      <x:c r="W477" s="88"/>
      <x:c r="X477" s="88"/>
      <x:c r="Y477" s="88"/>
      <x:c r="Z477" s="88"/>
    </x:row>
    <x:row r="478" ht="20" customHeight="1">
      <x:c r="A478" s="64"/>
      <x:c r="B478" s="64"/>
      <x:c r="C478" s="202" t="str">
        <x:f>IF($B478="","",IFERROR(INDEX('資産台帳'!$B$6:$B$505,MATCH($B478,'資産台帳'!$A$6:$A$505,0)),""))</x:f>
      </x:c>
      <x:c r="D478" s="202" t="str">
        <x:f>IF($B478="","",IFERROR(INDEX('資産台帳'!$C$6:$C$505,MATCH($B478,'資産台帳'!$A$6:$A$505,0)),""))</x:f>
      </x:c>
      <x:c r="E478" s="64"/>
      <x:c r="F478" s="64"/>
      <x:c r="G478" s="64"/>
      <x:c r="H478" s="202" t="str">
        <x:f>IF($G478="毎日",1,IF($G478="毎週",7,IF($G478="毎月",30,IF($G478="四半期ごと",90,IF($G478="半年ごと",180,IF($G478="毎年",365,IF($G478="一回のみ",0,"")))))))</x:f>
      </x:c>
      <x:c r="I478" s="204"/>
      <x:c r="J478" s="64"/>
      <x:c r="K478" s="208" t="str">
        <x:f>IF($I478="","",IF(AND($R478="完了",$Q478&lt;&gt;"",$H478&lt;&gt;""),$Q478+$H478,$I478))</x:f>
      </x:c>
      <x:c r="L478" s="64"/>
      <x:c r="M478" s="64"/>
      <x:c r="N478" s="64"/>
      <x:c r="O478" s="210"/>
      <x:c r="P478" s="212"/>
      <x:c r="Q478" s="204"/>
      <x:c r="R478" s="64"/>
      <x:c r="S478" s="206" t="str">
        <x:f>IF($K478="","",IF(OR($R478="完了",$R478="取消"),0,MAX(0,TODAY()-($K478+$J478))))</x:f>
      </x:c>
      <x:c r="T478" s="202" t="str">
        <x:f>IF($K478="","",IF($R478="完了","完了",IF($R478="取消","取消",IF(TODAY()&gt;$K478+$J478,"期限超過",IF($K478-TODAY()&lt;=7,"七日以内に期限到来","正常")))))</x:f>
      </x:c>
      <x:c r="U478" s="64"/>
      <x:c r="V478" s="88"/>
      <x:c r="W478" s="88"/>
      <x:c r="X478" s="88"/>
      <x:c r="Y478" s="88"/>
      <x:c r="Z478" s="88"/>
    </x:row>
    <x:row r="479" ht="20" customHeight="1">
      <x:c r="A479" s="64"/>
      <x:c r="B479" s="64"/>
      <x:c r="C479" s="202" t="str">
        <x:f>IF($B479="","",IFERROR(INDEX('資産台帳'!$B$6:$B$505,MATCH($B479,'資産台帳'!$A$6:$A$505,0)),""))</x:f>
      </x:c>
      <x:c r="D479" s="202" t="str">
        <x:f>IF($B479="","",IFERROR(INDEX('資産台帳'!$C$6:$C$505,MATCH($B479,'資産台帳'!$A$6:$A$505,0)),""))</x:f>
      </x:c>
      <x:c r="E479" s="64"/>
      <x:c r="F479" s="64"/>
      <x:c r="G479" s="64"/>
      <x:c r="H479" s="202" t="str">
        <x:f>IF($G479="毎日",1,IF($G479="毎週",7,IF($G479="毎月",30,IF($G479="四半期ごと",90,IF($G479="半年ごと",180,IF($G479="毎年",365,IF($G479="一回のみ",0,"")))))))</x:f>
      </x:c>
      <x:c r="I479" s="204"/>
      <x:c r="J479" s="64"/>
      <x:c r="K479" s="208" t="str">
        <x:f>IF($I479="","",IF(AND($R479="完了",$Q479&lt;&gt;"",$H479&lt;&gt;""),$Q479+$H479,$I479))</x:f>
      </x:c>
      <x:c r="L479" s="64"/>
      <x:c r="M479" s="64"/>
      <x:c r="N479" s="64"/>
      <x:c r="O479" s="210"/>
      <x:c r="P479" s="212"/>
      <x:c r="Q479" s="204"/>
      <x:c r="R479" s="64"/>
      <x:c r="S479" s="206" t="str">
        <x:f>IF($K479="","",IF(OR($R479="完了",$R479="取消"),0,MAX(0,TODAY()-($K479+$J479))))</x:f>
      </x:c>
      <x:c r="T479" s="202" t="str">
        <x:f>IF($K479="","",IF($R479="完了","完了",IF($R479="取消","取消",IF(TODAY()&gt;$K479+$J479,"期限超過",IF($K479-TODAY()&lt;=7,"七日以内に期限到来","正常")))))</x:f>
      </x:c>
      <x:c r="U479" s="64"/>
      <x:c r="V479" s="88"/>
      <x:c r="W479" s="88"/>
      <x:c r="X479" s="88"/>
      <x:c r="Y479" s="88"/>
      <x:c r="Z479" s="88"/>
    </x:row>
    <x:row r="480" ht="20" customHeight="1">
      <x:c r="A480" s="64"/>
      <x:c r="B480" s="64"/>
      <x:c r="C480" s="202" t="str">
        <x:f>IF($B480="","",IFERROR(INDEX('資産台帳'!$B$6:$B$505,MATCH($B480,'資産台帳'!$A$6:$A$505,0)),""))</x:f>
      </x:c>
      <x:c r="D480" s="202" t="str">
        <x:f>IF($B480="","",IFERROR(INDEX('資産台帳'!$C$6:$C$505,MATCH($B480,'資産台帳'!$A$6:$A$505,0)),""))</x:f>
      </x:c>
      <x:c r="E480" s="64"/>
      <x:c r="F480" s="64"/>
      <x:c r="G480" s="64"/>
      <x:c r="H480" s="202" t="str">
        <x:f>IF($G480="毎日",1,IF($G480="毎週",7,IF($G480="毎月",30,IF($G480="四半期ごと",90,IF($G480="半年ごと",180,IF($G480="毎年",365,IF($G480="一回のみ",0,"")))))))</x:f>
      </x:c>
      <x:c r="I480" s="204"/>
      <x:c r="J480" s="64"/>
      <x:c r="K480" s="208" t="str">
        <x:f>IF($I480="","",IF(AND($R480="完了",$Q480&lt;&gt;"",$H480&lt;&gt;""),$Q480+$H480,$I480))</x:f>
      </x:c>
      <x:c r="L480" s="64"/>
      <x:c r="M480" s="64"/>
      <x:c r="N480" s="64"/>
      <x:c r="O480" s="210"/>
      <x:c r="P480" s="212"/>
      <x:c r="Q480" s="204"/>
      <x:c r="R480" s="64"/>
      <x:c r="S480" s="206" t="str">
        <x:f>IF($K480="","",IF(OR($R480="完了",$R480="取消"),0,MAX(0,TODAY()-($K480+$J480))))</x:f>
      </x:c>
      <x:c r="T480" s="202" t="str">
        <x:f>IF($K480="","",IF($R480="完了","完了",IF($R480="取消","取消",IF(TODAY()&gt;$K480+$J480,"期限超過",IF($K480-TODAY()&lt;=7,"七日以内に期限到来","正常")))))</x:f>
      </x:c>
      <x:c r="U480" s="64"/>
      <x:c r="V480" s="88"/>
      <x:c r="W480" s="88"/>
      <x:c r="X480" s="88"/>
      <x:c r="Y480" s="88"/>
      <x:c r="Z480" s="88"/>
    </x:row>
    <x:row r="481" ht="20" customHeight="1">
      <x:c r="A481" s="64"/>
      <x:c r="B481" s="64"/>
      <x:c r="C481" s="202" t="str">
        <x:f>IF($B481="","",IFERROR(INDEX('資産台帳'!$B$6:$B$505,MATCH($B481,'資産台帳'!$A$6:$A$505,0)),""))</x:f>
      </x:c>
      <x:c r="D481" s="202" t="str">
        <x:f>IF($B481="","",IFERROR(INDEX('資産台帳'!$C$6:$C$505,MATCH($B481,'資産台帳'!$A$6:$A$505,0)),""))</x:f>
      </x:c>
      <x:c r="E481" s="64"/>
      <x:c r="F481" s="64"/>
      <x:c r="G481" s="64"/>
      <x:c r="H481" s="202" t="str">
        <x:f>IF($G481="毎日",1,IF($G481="毎週",7,IF($G481="毎月",30,IF($G481="四半期ごと",90,IF($G481="半年ごと",180,IF($G481="毎年",365,IF($G481="一回のみ",0,"")))))))</x:f>
      </x:c>
      <x:c r="I481" s="204"/>
      <x:c r="J481" s="64"/>
      <x:c r="K481" s="208" t="str">
        <x:f>IF($I481="","",IF(AND($R481="完了",$Q481&lt;&gt;"",$H481&lt;&gt;""),$Q481+$H481,$I481))</x:f>
      </x:c>
      <x:c r="L481" s="64"/>
      <x:c r="M481" s="64"/>
      <x:c r="N481" s="64"/>
      <x:c r="O481" s="210"/>
      <x:c r="P481" s="212"/>
      <x:c r="Q481" s="204"/>
      <x:c r="R481" s="64"/>
      <x:c r="S481" s="206" t="str">
        <x:f>IF($K481="","",IF(OR($R481="完了",$R481="取消"),0,MAX(0,TODAY()-($K481+$J481))))</x:f>
      </x:c>
      <x:c r="T481" s="202" t="str">
        <x:f>IF($K481="","",IF($R481="完了","完了",IF($R481="取消","取消",IF(TODAY()&gt;$K481+$J481,"期限超過",IF($K481-TODAY()&lt;=7,"七日以内に期限到来","正常")))))</x:f>
      </x:c>
      <x:c r="U481" s="64"/>
      <x:c r="V481" s="88"/>
      <x:c r="W481" s="88"/>
      <x:c r="X481" s="88"/>
      <x:c r="Y481" s="88"/>
      <x:c r="Z481" s="88"/>
    </x:row>
    <x:row r="482" ht="20" customHeight="1">
      <x:c r="A482" s="64"/>
      <x:c r="B482" s="64"/>
      <x:c r="C482" s="202" t="str">
        <x:f>IF($B482="","",IFERROR(INDEX('資産台帳'!$B$6:$B$505,MATCH($B482,'資産台帳'!$A$6:$A$505,0)),""))</x:f>
      </x:c>
      <x:c r="D482" s="202" t="str">
        <x:f>IF($B482="","",IFERROR(INDEX('資産台帳'!$C$6:$C$505,MATCH($B482,'資産台帳'!$A$6:$A$505,0)),""))</x:f>
      </x:c>
      <x:c r="E482" s="64"/>
      <x:c r="F482" s="64"/>
      <x:c r="G482" s="64"/>
      <x:c r="H482" s="202" t="str">
        <x:f>IF($G482="毎日",1,IF($G482="毎週",7,IF($G482="毎月",30,IF($G482="四半期ごと",90,IF($G482="半年ごと",180,IF($G482="毎年",365,IF($G482="一回のみ",0,"")))))))</x:f>
      </x:c>
      <x:c r="I482" s="204"/>
      <x:c r="J482" s="64"/>
      <x:c r="K482" s="208" t="str">
        <x:f>IF($I482="","",IF(AND($R482="完了",$Q482&lt;&gt;"",$H482&lt;&gt;""),$Q482+$H482,$I482))</x:f>
      </x:c>
      <x:c r="L482" s="64"/>
      <x:c r="M482" s="64"/>
      <x:c r="N482" s="64"/>
      <x:c r="O482" s="210"/>
      <x:c r="P482" s="212"/>
      <x:c r="Q482" s="204"/>
      <x:c r="R482" s="64"/>
      <x:c r="S482" s="206" t="str">
        <x:f>IF($K482="","",IF(OR($R482="完了",$R482="取消"),0,MAX(0,TODAY()-($K482+$J482))))</x:f>
      </x:c>
      <x:c r="T482" s="202" t="str">
        <x:f>IF($K482="","",IF($R482="完了","完了",IF($R482="取消","取消",IF(TODAY()&gt;$K482+$J482,"期限超過",IF($K482-TODAY()&lt;=7,"七日以内に期限到来","正常")))))</x:f>
      </x:c>
      <x:c r="U482" s="64"/>
      <x:c r="V482" s="88"/>
      <x:c r="W482" s="88"/>
      <x:c r="X482" s="88"/>
      <x:c r="Y482" s="88"/>
      <x:c r="Z482" s="88"/>
    </x:row>
    <x:row r="483" ht="20" customHeight="1">
      <x:c r="A483" s="64"/>
      <x:c r="B483" s="64"/>
      <x:c r="C483" s="202" t="str">
        <x:f>IF($B483="","",IFERROR(INDEX('資産台帳'!$B$6:$B$505,MATCH($B483,'資産台帳'!$A$6:$A$505,0)),""))</x:f>
      </x:c>
      <x:c r="D483" s="202" t="str">
        <x:f>IF($B483="","",IFERROR(INDEX('資産台帳'!$C$6:$C$505,MATCH($B483,'資産台帳'!$A$6:$A$505,0)),""))</x:f>
      </x:c>
      <x:c r="E483" s="64"/>
      <x:c r="F483" s="64"/>
      <x:c r="G483" s="64"/>
      <x:c r="H483" s="202" t="str">
        <x:f>IF($G483="毎日",1,IF($G483="毎週",7,IF($G483="毎月",30,IF($G483="四半期ごと",90,IF($G483="半年ごと",180,IF($G483="毎年",365,IF($G483="一回のみ",0,"")))))))</x:f>
      </x:c>
      <x:c r="I483" s="204"/>
      <x:c r="J483" s="64"/>
      <x:c r="K483" s="208" t="str">
        <x:f>IF($I483="","",IF(AND($R483="完了",$Q483&lt;&gt;"",$H483&lt;&gt;""),$Q483+$H483,$I483))</x:f>
      </x:c>
      <x:c r="L483" s="64"/>
      <x:c r="M483" s="64"/>
      <x:c r="N483" s="64"/>
      <x:c r="O483" s="210"/>
      <x:c r="P483" s="212"/>
      <x:c r="Q483" s="204"/>
      <x:c r="R483" s="64"/>
      <x:c r="S483" s="206" t="str">
        <x:f>IF($K483="","",IF(OR($R483="完了",$R483="取消"),0,MAX(0,TODAY()-($K483+$J483))))</x:f>
      </x:c>
      <x:c r="T483" s="202" t="str">
        <x:f>IF($K483="","",IF($R483="完了","完了",IF($R483="取消","取消",IF(TODAY()&gt;$K483+$J483,"期限超過",IF($K483-TODAY()&lt;=7,"七日以内に期限到来","正常")))))</x:f>
      </x:c>
      <x:c r="U483" s="64"/>
      <x:c r="V483" s="88"/>
      <x:c r="W483" s="88"/>
      <x:c r="X483" s="88"/>
      <x:c r="Y483" s="88"/>
      <x:c r="Z483" s="88"/>
    </x:row>
    <x:row r="484" ht="20" customHeight="1">
      <x:c r="A484" s="64"/>
      <x:c r="B484" s="64"/>
      <x:c r="C484" s="202" t="str">
        <x:f>IF($B484="","",IFERROR(INDEX('資産台帳'!$B$6:$B$505,MATCH($B484,'資産台帳'!$A$6:$A$505,0)),""))</x:f>
      </x:c>
      <x:c r="D484" s="202" t="str">
        <x:f>IF($B484="","",IFERROR(INDEX('資産台帳'!$C$6:$C$505,MATCH($B484,'資産台帳'!$A$6:$A$505,0)),""))</x:f>
      </x:c>
      <x:c r="E484" s="64"/>
      <x:c r="F484" s="64"/>
      <x:c r="G484" s="64"/>
      <x:c r="H484" s="202" t="str">
        <x:f>IF($G484="毎日",1,IF($G484="毎週",7,IF($G484="毎月",30,IF($G484="四半期ごと",90,IF($G484="半年ごと",180,IF($G484="毎年",365,IF($G484="一回のみ",0,"")))))))</x:f>
      </x:c>
      <x:c r="I484" s="204"/>
      <x:c r="J484" s="64"/>
      <x:c r="K484" s="208" t="str">
        <x:f>IF($I484="","",IF(AND($R484="完了",$Q484&lt;&gt;"",$H484&lt;&gt;""),$Q484+$H484,$I484))</x:f>
      </x:c>
      <x:c r="L484" s="64"/>
      <x:c r="M484" s="64"/>
      <x:c r="N484" s="64"/>
      <x:c r="O484" s="210"/>
      <x:c r="P484" s="212"/>
      <x:c r="Q484" s="204"/>
      <x:c r="R484" s="64"/>
      <x:c r="S484" s="206" t="str">
        <x:f>IF($K484="","",IF(OR($R484="完了",$R484="取消"),0,MAX(0,TODAY()-($K484+$J484))))</x:f>
      </x:c>
      <x:c r="T484" s="202" t="str">
        <x:f>IF($K484="","",IF($R484="完了","完了",IF($R484="取消","取消",IF(TODAY()&gt;$K484+$J484,"期限超過",IF($K484-TODAY()&lt;=7,"七日以内に期限到来","正常")))))</x:f>
      </x:c>
      <x:c r="U484" s="64"/>
      <x:c r="V484" s="88"/>
      <x:c r="W484" s="88"/>
      <x:c r="X484" s="88"/>
      <x:c r="Y484" s="88"/>
      <x:c r="Z484" s="88"/>
    </x:row>
    <x:row r="485" ht="20" customHeight="1">
      <x:c r="A485" s="64"/>
      <x:c r="B485" s="64"/>
      <x:c r="C485" s="202" t="str">
        <x:f>IF($B485="","",IFERROR(INDEX('資産台帳'!$B$6:$B$505,MATCH($B485,'資産台帳'!$A$6:$A$505,0)),""))</x:f>
      </x:c>
      <x:c r="D485" s="202" t="str">
        <x:f>IF($B485="","",IFERROR(INDEX('資産台帳'!$C$6:$C$505,MATCH($B485,'資産台帳'!$A$6:$A$505,0)),""))</x:f>
      </x:c>
      <x:c r="E485" s="64"/>
      <x:c r="F485" s="64"/>
      <x:c r="G485" s="64"/>
      <x:c r="H485" s="202" t="str">
        <x:f>IF($G485="毎日",1,IF($G485="毎週",7,IF($G485="毎月",30,IF($G485="四半期ごと",90,IF($G485="半年ごと",180,IF($G485="毎年",365,IF($G485="一回のみ",0,"")))))))</x:f>
      </x:c>
      <x:c r="I485" s="204"/>
      <x:c r="J485" s="64"/>
      <x:c r="K485" s="208" t="str">
        <x:f>IF($I485="","",IF(AND($R485="完了",$Q485&lt;&gt;"",$H485&lt;&gt;""),$Q485+$H485,$I485))</x:f>
      </x:c>
      <x:c r="L485" s="64"/>
      <x:c r="M485" s="64"/>
      <x:c r="N485" s="64"/>
      <x:c r="O485" s="210"/>
      <x:c r="P485" s="212"/>
      <x:c r="Q485" s="204"/>
      <x:c r="R485" s="64"/>
      <x:c r="S485" s="206" t="str">
        <x:f>IF($K485="","",IF(OR($R485="完了",$R485="取消"),0,MAX(0,TODAY()-($K485+$J485))))</x:f>
      </x:c>
      <x:c r="T485" s="202" t="str">
        <x:f>IF($K485="","",IF($R485="完了","完了",IF($R485="取消","取消",IF(TODAY()&gt;$K485+$J485,"期限超過",IF($K485-TODAY()&lt;=7,"七日以内に期限到来","正常")))))</x:f>
      </x:c>
      <x:c r="U485" s="64"/>
      <x:c r="V485" s="88"/>
      <x:c r="W485" s="88"/>
      <x:c r="X485" s="88"/>
      <x:c r="Y485" s="88"/>
      <x:c r="Z485" s="88"/>
    </x:row>
    <x:row r="486" ht="20" customHeight="1">
      <x:c r="A486" s="64"/>
      <x:c r="B486" s="64"/>
      <x:c r="C486" s="202" t="str">
        <x:f>IF($B486="","",IFERROR(INDEX('資産台帳'!$B$6:$B$505,MATCH($B486,'資産台帳'!$A$6:$A$505,0)),""))</x:f>
      </x:c>
      <x:c r="D486" s="202" t="str">
        <x:f>IF($B486="","",IFERROR(INDEX('資産台帳'!$C$6:$C$505,MATCH($B486,'資産台帳'!$A$6:$A$505,0)),""))</x:f>
      </x:c>
      <x:c r="E486" s="64"/>
      <x:c r="F486" s="64"/>
      <x:c r="G486" s="64"/>
      <x:c r="H486" s="202" t="str">
        <x:f>IF($G486="毎日",1,IF($G486="毎週",7,IF($G486="毎月",30,IF($G486="四半期ごと",90,IF($G486="半年ごと",180,IF($G486="毎年",365,IF($G486="一回のみ",0,"")))))))</x:f>
      </x:c>
      <x:c r="I486" s="204"/>
      <x:c r="J486" s="64"/>
      <x:c r="K486" s="208" t="str">
        <x:f>IF($I486="","",IF(AND($R486="完了",$Q486&lt;&gt;"",$H486&lt;&gt;""),$Q486+$H486,$I486))</x:f>
      </x:c>
      <x:c r="L486" s="64"/>
      <x:c r="M486" s="64"/>
      <x:c r="N486" s="64"/>
      <x:c r="O486" s="210"/>
      <x:c r="P486" s="212"/>
      <x:c r="Q486" s="204"/>
      <x:c r="R486" s="64"/>
      <x:c r="S486" s="206" t="str">
        <x:f>IF($K486="","",IF(OR($R486="完了",$R486="取消"),0,MAX(0,TODAY()-($K486+$J486))))</x:f>
      </x:c>
      <x:c r="T486" s="202" t="str">
        <x:f>IF($K486="","",IF($R486="完了","完了",IF($R486="取消","取消",IF(TODAY()&gt;$K486+$J486,"期限超過",IF($K486-TODAY()&lt;=7,"七日以内に期限到来","正常")))))</x:f>
      </x:c>
      <x:c r="U486" s="64"/>
      <x:c r="V486" s="88"/>
      <x:c r="W486" s="88"/>
      <x:c r="X486" s="88"/>
      <x:c r="Y486" s="88"/>
      <x:c r="Z486" s="88"/>
    </x:row>
    <x:row r="487" ht="20" customHeight="1">
      <x:c r="A487" s="64"/>
      <x:c r="B487" s="64"/>
      <x:c r="C487" s="202" t="str">
        <x:f>IF($B487="","",IFERROR(INDEX('資産台帳'!$B$6:$B$505,MATCH($B487,'資産台帳'!$A$6:$A$505,0)),""))</x:f>
      </x:c>
      <x:c r="D487" s="202" t="str">
        <x:f>IF($B487="","",IFERROR(INDEX('資産台帳'!$C$6:$C$505,MATCH($B487,'資産台帳'!$A$6:$A$505,0)),""))</x:f>
      </x:c>
      <x:c r="E487" s="64"/>
      <x:c r="F487" s="64"/>
      <x:c r="G487" s="64"/>
      <x:c r="H487" s="202" t="str">
        <x:f>IF($G487="毎日",1,IF($G487="毎週",7,IF($G487="毎月",30,IF($G487="四半期ごと",90,IF($G487="半年ごと",180,IF($G487="毎年",365,IF($G487="一回のみ",0,"")))))))</x:f>
      </x:c>
      <x:c r="I487" s="204"/>
      <x:c r="J487" s="64"/>
      <x:c r="K487" s="208" t="str">
        <x:f>IF($I487="","",IF(AND($R487="完了",$Q487&lt;&gt;"",$H487&lt;&gt;""),$Q487+$H487,$I487))</x:f>
      </x:c>
      <x:c r="L487" s="64"/>
      <x:c r="M487" s="64"/>
      <x:c r="N487" s="64"/>
      <x:c r="O487" s="210"/>
      <x:c r="P487" s="212"/>
      <x:c r="Q487" s="204"/>
      <x:c r="R487" s="64"/>
      <x:c r="S487" s="206" t="str">
        <x:f>IF($K487="","",IF(OR($R487="完了",$R487="取消"),0,MAX(0,TODAY()-($K487+$J487))))</x:f>
      </x:c>
      <x:c r="T487" s="202" t="str">
        <x:f>IF($K487="","",IF($R487="完了","完了",IF($R487="取消","取消",IF(TODAY()&gt;$K487+$J487,"期限超過",IF($K487-TODAY()&lt;=7,"七日以内に期限到来","正常")))))</x:f>
      </x:c>
      <x:c r="U487" s="64"/>
      <x:c r="V487" s="88"/>
      <x:c r="W487" s="88"/>
      <x:c r="X487" s="88"/>
      <x:c r="Y487" s="88"/>
      <x:c r="Z487" s="88"/>
    </x:row>
    <x:row r="488" ht="20" customHeight="1">
      <x:c r="A488" s="64"/>
      <x:c r="B488" s="64"/>
      <x:c r="C488" s="202" t="str">
        <x:f>IF($B488="","",IFERROR(INDEX('資産台帳'!$B$6:$B$505,MATCH($B488,'資産台帳'!$A$6:$A$505,0)),""))</x:f>
      </x:c>
      <x:c r="D488" s="202" t="str">
        <x:f>IF($B488="","",IFERROR(INDEX('資産台帳'!$C$6:$C$505,MATCH($B488,'資産台帳'!$A$6:$A$505,0)),""))</x:f>
      </x:c>
      <x:c r="E488" s="64"/>
      <x:c r="F488" s="64"/>
      <x:c r="G488" s="64"/>
      <x:c r="H488" s="202" t="str">
        <x:f>IF($G488="毎日",1,IF($G488="毎週",7,IF($G488="毎月",30,IF($G488="四半期ごと",90,IF($G488="半年ごと",180,IF($G488="毎年",365,IF($G488="一回のみ",0,"")))))))</x:f>
      </x:c>
      <x:c r="I488" s="204"/>
      <x:c r="J488" s="64"/>
      <x:c r="K488" s="208" t="str">
        <x:f>IF($I488="","",IF(AND($R488="完了",$Q488&lt;&gt;"",$H488&lt;&gt;""),$Q488+$H488,$I488))</x:f>
      </x:c>
      <x:c r="L488" s="64"/>
      <x:c r="M488" s="64"/>
      <x:c r="N488" s="64"/>
      <x:c r="O488" s="210"/>
      <x:c r="P488" s="212"/>
      <x:c r="Q488" s="204"/>
      <x:c r="R488" s="64"/>
      <x:c r="S488" s="206" t="str">
        <x:f>IF($K488="","",IF(OR($R488="完了",$R488="取消"),0,MAX(0,TODAY()-($K488+$J488))))</x:f>
      </x:c>
      <x:c r="T488" s="202" t="str">
        <x:f>IF($K488="","",IF($R488="完了","完了",IF($R488="取消","取消",IF(TODAY()&gt;$K488+$J488,"期限超過",IF($K488-TODAY()&lt;=7,"七日以内に期限到来","正常")))))</x:f>
      </x:c>
      <x:c r="U488" s="64"/>
      <x:c r="V488" s="88"/>
      <x:c r="W488" s="88"/>
      <x:c r="X488" s="88"/>
      <x:c r="Y488" s="88"/>
      <x:c r="Z488" s="88"/>
    </x:row>
    <x:row r="489" ht="20" customHeight="1">
      <x:c r="A489" s="64"/>
      <x:c r="B489" s="64"/>
      <x:c r="C489" s="202" t="str">
        <x:f>IF($B489="","",IFERROR(INDEX('資産台帳'!$B$6:$B$505,MATCH($B489,'資産台帳'!$A$6:$A$505,0)),""))</x:f>
      </x:c>
      <x:c r="D489" s="202" t="str">
        <x:f>IF($B489="","",IFERROR(INDEX('資産台帳'!$C$6:$C$505,MATCH($B489,'資産台帳'!$A$6:$A$505,0)),""))</x:f>
      </x:c>
      <x:c r="E489" s="64"/>
      <x:c r="F489" s="64"/>
      <x:c r="G489" s="64"/>
      <x:c r="H489" s="202" t="str">
        <x:f>IF($G489="毎日",1,IF($G489="毎週",7,IF($G489="毎月",30,IF($G489="四半期ごと",90,IF($G489="半年ごと",180,IF($G489="毎年",365,IF($G489="一回のみ",0,"")))))))</x:f>
      </x:c>
      <x:c r="I489" s="204"/>
      <x:c r="J489" s="64"/>
      <x:c r="K489" s="208" t="str">
        <x:f>IF($I489="","",IF(AND($R489="完了",$Q489&lt;&gt;"",$H489&lt;&gt;""),$Q489+$H489,$I489))</x:f>
      </x:c>
      <x:c r="L489" s="64"/>
      <x:c r="M489" s="64"/>
      <x:c r="N489" s="64"/>
      <x:c r="O489" s="210"/>
      <x:c r="P489" s="212"/>
      <x:c r="Q489" s="204"/>
      <x:c r="R489" s="64"/>
      <x:c r="S489" s="206" t="str">
        <x:f>IF($K489="","",IF(OR($R489="完了",$R489="取消"),0,MAX(0,TODAY()-($K489+$J489))))</x:f>
      </x:c>
      <x:c r="T489" s="202" t="str">
        <x:f>IF($K489="","",IF($R489="完了","完了",IF($R489="取消","取消",IF(TODAY()&gt;$K489+$J489,"期限超過",IF($K489-TODAY()&lt;=7,"七日以内に期限到来","正常")))))</x:f>
      </x:c>
      <x:c r="U489" s="64"/>
      <x:c r="V489" s="88"/>
      <x:c r="W489" s="88"/>
      <x:c r="X489" s="88"/>
      <x:c r="Y489" s="88"/>
      <x:c r="Z489" s="88"/>
    </x:row>
    <x:row r="490" ht="20" customHeight="1">
      <x:c r="A490" s="64"/>
      <x:c r="B490" s="64"/>
      <x:c r="C490" s="202" t="str">
        <x:f>IF($B490="","",IFERROR(INDEX('資産台帳'!$B$6:$B$505,MATCH($B490,'資産台帳'!$A$6:$A$505,0)),""))</x:f>
      </x:c>
      <x:c r="D490" s="202" t="str">
        <x:f>IF($B490="","",IFERROR(INDEX('資産台帳'!$C$6:$C$505,MATCH($B490,'資産台帳'!$A$6:$A$505,0)),""))</x:f>
      </x:c>
      <x:c r="E490" s="64"/>
      <x:c r="F490" s="64"/>
      <x:c r="G490" s="64"/>
      <x:c r="H490" s="202" t="str">
        <x:f>IF($G490="毎日",1,IF($G490="毎週",7,IF($G490="毎月",30,IF($G490="四半期ごと",90,IF($G490="半年ごと",180,IF($G490="毎年",365,IF($G490="一回のみ",0,"")))))))</x:f>
      </x:c>
      <x:c r="I490" s="204"/>
      <x:c r="J490" s="64"/>
      <x:c r="K490" s="208" t="str">
        <x:f>IF($I490="","",IF(AND($R490="完了",$Q490&lt;&gt;"",$H490&lt;&gt;""),$Q490+$H490,$I490))</x:f>
      </x:c>
      <x:c r="L490" s="64"/>
      <x:c r="M490" s="64"/>
      <x:c r="N490" s="64"/>
      <x:c r="O490" s="210"/>
      <x:c r="P490" s="212"/>
      <x:c r="Q490" s="204"/>
      <x:c r="R490" s="64"/>
      <x:c r="S490" s="206" t="str">
        <x:f>IF($K490="","",IF(OR($R490="完了",$R490="取消"),0,MAX(0,TODAY()-($K490+$J490))))</x:f>
      </x:c>
      <x:c r="T490" s="202" t="str">
        <x:f>IF($K490="","",IF($R490="完了","完了",IF($R490="取消","取消",IF(TODAY()&gt;$K490+$J490,"期限超過",IF($K490-TODAY()&lt;=7,"七日以内に期限到来","正常")))))</x:f>
      </x:c>
      <x:c r="U490" s="64"/>
      <x:c r="V490" s="88"/>
      <x:c r="W490" s="88"/>
      <x:c r="X490" s="88"/>
      <x:c r="Y490" s="88"/>
      <x:c r="Z490" s="88"/>
    </x:row>
    <x:row r="491" ht="20" customHeight="1">
      <x:c r="A491" s="64"/>
      <x:c r="B491" s="64"/>
      <x:c r="C491" s="202" t="str">
        <x:f>IF($B491="","",IFERROR(INDEX('資産台帳'!$B$6:$B$505,MATCH($B491,'資産台帳'!$A$6:$A$505,0)),""))</x:f>
      </x:c>
      <x:c r="D491" s="202" t="str">
        <x:f>IF($B491="","",IFERROR(INDEX('資産台帳'!$C$6:$C$505,MATCH($B491,'資産台帳'!$A$6:$A$505,0)),""))</x:f>
      </x:c>
      <x:c r="E491" s="64"/>
      <x:c r="F491" s="64"/>
      <x:c r="G491" s="64"/>
      <x:c r="H491" s="202" t="str">
        <x:f>IF($G491="毎日",1,IF($G491="毎週",7,IF($G491="毎月",30,IF($G491="四半期ごと",90,IF($G491="半年ごと",180,IF($G491="毎年",365,IF($G491="一回のみ",0,"")))))))</x:f>
      </x:c>
      <x:c r="I491" s="204"/>
      <x:c r="J491" s="64"/>
      <x:c r="K491" s="208" t="str">
        <x:f>IF($I491="","",IF(AND($R491="完了",$Q491&lt;&gt;"",$H491&lt;&gt;""),$Q491+$H491,$I491))</x:f>
      </x:c>
      <x:c r="L491" s="64"/>
      <x:c r="M491" s="64"/>
      <x:c r="N491" s="64"/>
      <x:c r="O491" s="210"/>
      <x:c r="P491" s="212"/>
      <x:c r="Q491" s="204"/>
      <x:c r="R491" s="64"/>
      <x:c r="S491" s="206" t="str">
        <x:f>IF($K491="","",IF(OR($R491="完了",$R491="取消"),0,MAX(0,TODAY()-($K491+$J491))))</x:f>
      </x:c>
      <x:c r="T491" s="202" t="str">
        <x:f>IF($K491="","",IF($R491="完了","完了",IF($R491="取消","取消",IF(TODAY()&gt;$K491+$J491,"期限超過",IF($K491-TODAY()&lt;=7,"七日以内に期限到来","正常")))))</x:f>
      </x:c>
      <x:c r="U491" s="64"/>
      <x:c r="V491" s="88"/>
      <x:c r="W491" s="88"/>
      <x:c r="X491" s="88"/>
      <x:c r="Y491" s="88"/>
      <x:c r="Z491" s="88"/>
    </x:row>
    <x:row r="492" ht="20" customHeight="1">
      <x:c r="A492" s="64"/>
      <x:c r="B492" s="64"/>
      <x:c r="C492" s="202" t="str">
        <x:f>IF($B492="","",IFERROR(INDEX('資産台帳'!$B$6:$B$505,MATCH($B492,'資産台帳'!$A$6:$A$505,0)),""))</x:f>
      </x:c>
      <x:c r="D492" s="202" t="str">
        <x:f>IF($B492="","",IFERROR(INDEX('資産台帳'!$C$6:$C$505,MATCH($B492,'資産台帳'!$A$6:$A$505,0)),""))</x:f>
      </x:c>
      <x:c r="E492" s="64"/>
      <x:c r="F492" s="64"/>
      <x:c r="G492" s="64"/>
      <x:c r="H492" s="202" t="str">
        <x:f>IF($G492="毎日",1,IF($G492="毎週",7,IF($G492="毎月",30,IF($G492="四半期ごと",90,IF($G492="半年ごと",180,IF($G492="毎年",365,IF($G492="一回のみ",0,"")))))))</x:f>
      </x:c>
      <x:c r="I492" s="204"/>
      <x:c r="J492" s="64"/>
      <x:c r="K492" s="208" t="str">
        <x:f>IF($I492="","",IF(AND($R492="完了",$Q492&lt;&gt;"",$H492&lt;&gt;""),$Q492+$H492,$I492))</x:f>
      </x:c>
      <x:c r="L492" s="64"/>
      <x:c r="M492" s="64"/>
      <x:c r="N492" s="64"/>
      <x:c r="O492" s="210"/>
      <x:c r="P492" s="212"/>
      <x:c r="Q492" s="204"/>
      <x:c r="R492" s="64"/>
      <x:c r="S492" s="206" t="str">
        <x:f>IF($K492="","",IF(OR($R492="完了",$R492="取消"),0,MAX(0,TODAY()-($K492+$J492))))</x:f>
      </x:c>
      <x:c r="T492" s="202" t="str">
        <x:f>IF($K492="","",IF($R492="完了","完了",IF($R492="取消","取消",IF(TODAY()&gt;$K492+$J492,"期限超過",IF($K492-TODAY()&lt;=7,"七日以内に期限到来","正常")))))</x:f>
      </x:c>
      <x:c r="U492" s="64"/>
      <x:c r="V492" s="88"/>
      <x:c r="W492" s="88"/>
      <x:c r="X492" s="88"/>
      <x:c r="Y492" s="88"/>
      <x:c r="Z492" s="88"/>
    </x:row>
    <x:row r="493" ht="20" customHeight="1">
      <x:c r="A493" s="64"/>
      <x:c r="B493" s="64"/>
      <x:c r="C493" s="202" t="str">
        <x:f>IF($B493="","",IFERROR(INDEX('資産台帳'!$B$6:$B$505,MATCH($B493,'資産台帳'!$A$6:$A$505,0)),""))</x:f>
      </x:c>
      <x:c r="D493" s="202" t="str">
        <x:f>IF($B493="","",IFERROR(INDEX('資産台帳'!$C$6:$C$505,MATCH($B493,'資産台帳'!$A$6:$A$505,0)),""))</x:f>
      </x:c>
      <x:c r="E493" s="64"/>
      <x:c r="F493" s="64"/>
      <x:c r="G493" s="64"/>
      <x:c r="H493" s="202" t="str">
        <x:f>IF($G493="毎日",1,IF($G493="毎週",7,IF($G493="毎月",30,IF($G493="四半期ごと",90,IF($G493="半年ごと",180,IF($G493="毎年",365,IF($G493="一回のみ",0,"")))))))</x:f>
      </x:c>
      <x:c r="I493" s="204"/>
      <x:c r="J493" s="64"/>
      <x:c r="K493" s="208" t="str">
        <x:f>IF($I493="","",IF(AND($R493="完了",$Q493&lt;&gt;"",$H493&lt;&gt;""),$Q493+$H493,$I493))</x:f>
      </x:c>
      <x:c r="L493" s="64"/>
      <x:c r="M493" s="64"/>
      <x:c r="N493" s="64"/>
      <x:c r="O493" s="210"/>
      <x:c r="P493" s="212"/>
      <x:c r="Q493" s="204"/>
      <x:c r="R493" s="64"/>
      <x:c r="S493" s="206" t="str">
        <x:f>IF($K493="","",IF(OR($R493="完了",$R493="取消"),0,MAX(0,TODAY()-($K493+$J493))))</x:f>
      </x:c>
      <x:c r="T493" s="202" t="str">
        <x:f>IF($K493="","",IF($R493="完了","完了",IF($R493="取消","取消",IF(TODAY()&gt;$K493+$J493,"期限超過",IF($K493-TODAY()&lt;=7,"七日以内に期限到来","正常")))))</x:f>
      </x:c>
      <x:c r="U493" s="64"/>
      <x:c r="V493" s="88"/>
      <x:c r="W493" s="88"/>
      <x:c r="X493" s="88"/>
      <x:c r="Y493" s="88"/>
      <x:c r="Z493" s="88"/>
    </x:row>
    <x:row r="494" ht="20" customHeight="1">
      <x:c r="A494" s="64"/>
      <x:c r="B494" s="64"/>
      <x:c r="C494" s="202" t="str">
        <x:f>IF($B494="","",IFERROR(INDEX('資産台帳'!$B$6:$B$505,MATCH($B494,'資産台帳'!$A$6:$A$505,0)),""))</x:f>
      </x:c>
      <x:c r="D494" s="202" t="str">
        <x:f>IF($B494="","",IFERROR(INDEX('資産台帳'!$C$6:$C$505,MATCH($B494,'資産台帳'!$A$6:$A$505,0)),""))</x:f>
      </x:c>
      <x:c r="E494" s="64"/>
      <x:c r="F494" s="64"/>
      <x:c r="G494" s="64"/>
      <x:c r="H494" s="202" t="str">
        <x:f>IF($G494="毎日",1,IF($G494="毎週",7,IF($G494="毎月",30,IF($G494="四半期ごと",90,IF($G494="半年ごと",180,IF($G494="毎年",365,IF($G494="一回のみ",0,"")))))))</x:f>
      </x:c>
      <x:c r="I494" s="204"/>
      <x:c r="J494" s="64"/>
      <x:c r="K494" s="208" t="str">
        <x:f>IF($I494="","",IF(AND($R494="完了",$Q494&lt;&gt;"",$H494&lt;&gt;""),$Q494+$H494,$I494))</x:f>
      </x:c>
      <x:c r="L494" s="64"/>
      <x:c r="M494" s="64"/>
      <x:c r="N494" s="64"/>
      <x:c r="O494" s="210"/>
      <x:c r="P494" s="212"/>
      <x:c r="Q494" s="204"/>
      <x:c r="R494" s="64"/>
      <x:c r="S494" s="206" t="str">
        <x:f>IF($K494="","",IF(OR($R494="完了",$R494="取消"),0,MAX(0,TODAY()-($K494+$J494))))</x:f>
      </x:c>
      <x:c r="T494" s="202" t="str">
        <x:f>IF($K494="","",IF($R494="完了","完了",IF($R494="取消","取消",IF(TODAY()&gt;$K494+$J494,"期限超過",IF($K494-TODAY()&lt;=7,"七日以内に期限到来","正常")))))</x:f>
      </x:c>
      <x:c r="U494" s="64"/>
      <x:c r="V494" s="88"/>
      <x:c r="W494" s="88"/>
      <x:c r="X494" s="88"/>
      <x:c r="Y494" s="88"/>
      <x:c r="Z494" s="88"/>
    </x:row>
    <x:row r="495" ht="20" customHeight="1">
      <x:c r="A495" s="64"/>
      <x:c r="B495" s="64"/>
      <x:c r="C495" s="202" t="str">
        <x:f>IF($B495="","",IFERROR(INDEX('資産台帳'!$B$6:$B$505,MATCH($B495,'資産台帳'!$A$6:$A$505,0)),""))</x:f>
      </x:c>
      <x:c r="D495" s="202" t="str">
        <x:f>IF($B495="","",IFERROR(INDEX('資産台帳'!$C$6:$C$505,MATCH($B495,'資産台帳'!$A$6:$A$505,0)),""))</x:f>
      </x:c>
      <x:c r="E495" s="64"/>
      <x:c r="F495" s="64"/>
      <x:c r="G495" s="64"/>
      <x:c r="H495" s="202" t="str">
        <x:f>IF($G495="毎日",1,IF($G495="毎週",7,IF($G495="毎月",30,IF($G495="四半期ごと",90,IF($G495="半年ごと",180,IF($G495="毎年",365,IF($G495="一回のみ",0,"")))))))</x:f>
      </x:c>
      <x:c r="I495" s="204"/>
      <x:c r="J495" s="64"/>
      <x:c r="K495" s="208" t="str">
        <x:f>IF($I495="","",IF(AND($R495="完了",$Q495&lt;&gt;"",$H495&lt;&gt;""),$Q495+$H495,$I495))</x:f>
      </x:c>
      <x:c r="L495" s="64"/>
      <x:c r="M495" s="64"/>
      <x:c r="N495" s="64"/>
      <x:c r="O495" s="210"/>
      <x:c r="P495" s="212"/>
      <x:c r="Q495" s="204"/>
      <x:c r="R495" s="64"/>
      <x:c r="S495" s="206" t="str">
        <x:f>IF($K495="","",IF(OR($R495="完了",$R495="取消"),0,MAX(0,TODAY()-($K495+$J495))))</x:f>
      </x:c>
      <x:c r="T495" s="202" t="str">
        <x:f>IF($K495="","",IF($R495="完了","完了",IF($R495="取消","取消",IF(TODAY()&gt;$K495+$J495,"期限超過",IF($K495-TODAY()&lt;=7,"七日以内に期限到来","正常")))))</x:f>
      </x:c>
      <x:c r="U495" s="64"/>
      <x:c r="V495" s="88"/>
      <x:c r="W495" s="88"/>
      <x:c r="X495" s="88"/>
      <x:c r="Y495" s="88"/>
      <x:c r="Z495" s="88"/>
    </x:row>
    <x:row r="496" ht="20" customHeight="1">
      <x:c r="A496" s="64"/>
      <x:c r="B496" s="64"/>
      <x:c r="C496" s="202" t="str">
        <x:f>IF($B496="","",IFERROR(INDEX('資産台帳'!$B$6:$B$505,MATCH($B496,'資産台帳'!$A$6:$A$505,0)),""))</x:f>
      </x:c>
      <x:c r="D496" s="202" t="str">
        <x:f>IF($B496="","",IFERROR(INDEX('資産台帳'!$C$6:$C$505,MATCH($B496,'資産台帳'!$A$6:$A$505,0)),""))</x:f>
      </x:c>
      <x:c r="E496" s="64"/>
      <x:c r="F496" s="64"/>
      <x:c r="G496" s="64"/>
      <x:c r="H496" s="202" t="str">
        <x:f>IF($G496="毎日",1,IF($G496="毎週",7,IF($G496="毎月",30,IF($G496="四半期ごと",90,IF($G496="半年ごと",180,IF($G496="毎年",365,IF($G496="一回のみ",0,"")))))))</x:f>
      </x:c>
      <x:c r="I496" s="204"/>
      <x:c r="J496" s="64"/>
      <x:c r="K496" s="208" t="str">
        <x:f>IF($I496="","",IF(AND($R496="完了",$Q496&lt;&gt;"",$H496&lt;&gt;""),$Q496+$H496,$I496))</x:f>
      </x:c>
      <x:c r="L496" s="64"/>
      <x:c r="M496" s="64"/>
      <x:c r="N496" s="64"/>
      <x:c r="O496" s="210"/>
      <x:c r="P496" s="212"/>
      <x:c r="Q496" s="204"/>
      <x:c r="R496" s="64"/>
      <x:c r="S496" s="206" t="str">
        <x:f>IF($K496="","",IF(OR($R496="完了",$R496="取消"),0,MAX(0,TODAY()-($K496+$J496))))</x:f>
      </x:c>
      <x:c r="T496" s="202" t="str">
        <x:f>IF($K496="","",IF($R496="完了","完了",IF($R496="取消","取消",IF(TODAY()&gt;$K496+$J496,"期限超過",IF($K496-TODAY()&lt;=7,"七日以内に期限到来","正常")))))</x:f>
      </x:c>
      <x:c r="U496" s="64"/>
      <x:c r="V496" s="88"/>
      <x:c r="W496" s="88"/>
      <x:c r="X496" s="88"/>
      <x:c r="Y496" s="88"/>
      <x:c r="Z496" s="88"/>
    </x:row>
    <x:row r="497" ht="20" customHeight="1">
      <x:c r="A497" s="64"/>
      <x:c r="B497" s="64"/>
      <x:c r="C497" s="202" t="str">
        <x:f>IF($B497="","",IFERROR(INDEX('資産台帳'!$B$6:$B$505,MATCH($B497,'資産台帳'!$A$6:$A$505,0)),""))</x:f>
      </x:c>
      <x:c r="D497" s="202" t="str">
        <x:f>IF($B497="","",IFERROR(INDEX('資産台帳'!$C$6:$C$505,MATCH($B497,'資産台帳'!$A$6:$A$505,0)),""))</x:f>
      </x:c>
      <x:c r="E497" s="64"/>
      <x:c r="F497" s="64"/>
      <x:c r="G497" s="64"/>
      <x:c r="H497" s="202" t="str">
        <x:f>IF($G497="毎日",1,IF($G497="毎週",7,IF($G497="毎月",30,IF($G497="四半期ごと",90,IF($G497="半年ごと",180,IF($G497="毎年",365,IF($G497="一回のみ",0,"")))))))</x:f>
      </x:c>
      <x:c r="I497" s="204"/>
      <x:c r="J497" s="64"/>
      <x:c r="K497" s="208" t="str">
        <x:f>IF($I497="","",IF(AND($R497="完了",$Q497&lt;&gt;"",$H497&lt;&gt;""),$Q497+$H497,$I497))</x:f>
      </x:c>
      <x:c r="L497" s="64"/>
      <x:c r="M497" s="64"/>
      <x:c r="N497" s="64"/>
      <x:c r="O497" s="210"/>
      <x:c r="P497" s="212"/>
      <x:c r="Q497" s="204"/>
      <x:c r="R497" s="64"/>
      <x:c r="S497" s="206" t="str">
        <x:f>IF($K497="","",IF(OR($R497="完了",$R497="取消"),0,MAX(0,TODAY()-($K497+$J497))))</x:f>
      </x:c>
      <x:c r="T497" s="202" t="str">
        <x:f>IF($K497="","",IF($R497="完了","完了",IF($R497="取消","取消",IF(TODAY()&gt;$K497+$J497,"期限超過",IF($K497-TODAY()&lt;=7,"七日以内に期限到来","正常")))))</x:f>
      </x:c>
      <x:c r="U497" s="64"/>
      <x:c r="V497" s="88"/>
      <x:c r="W497" s="88"/>
      <x:c r="X497" s="88"/>
      <x:c r="Y497" s="88"/>
      <x:c r="Z497" s="88"/>
    </x:row>
    <x:row r="498" ht="20" customHeight="1">
      <x:c r="A498" s="64"/>
      <x:c r="B498" s="64"/>
      <x:c r="C498" s="202" t="str">
        <x:f>IF($B498="","",IFERROR(INDEX('資産台帳'!$B$6:$B$505,MATCH($B498,'資産台帳'!$A$6:$A$505,0)),""))</x:f>
      </x:c>
      <x:c r="D498" s="202" t="str">
        <x:f>IF($B498="","",IFERROR(INDEX('資産台帳'!$C$6:$C$505,MATCH($B498,'資産台帳'!$A$6:$A$505,0)),""))</x:f>
      </x:c>
      <x:c r="E498" s="64"/>
      <x:c r="F498" s="64"/>
      <x:c r="G498" s="64"/>
      <x:c r="H498" s="202" t="str">
        <x:f>IF($G498="毎日",1,IF($G498="毎週",7,IF($G498="毎月",30,IF($G498="四半期ごと",90,IF($G498="半年ごと",180,IF($G498="毎年",365,IF($G498="一回のみ",0,"")))))))</x:f>
      </x:c>
      <x:c r="I498" s="204"/>
      <x:c r="J498" s="64"/>
      <x:c r="K498" s="208" t="str">
        <x:f>IF($I498="","",IF(AND($R498="完了",$Q498&lt;&gt;"",$H498&lt;&gt;""),$Q498+$H498,$I498))</x:f>
      </x:c>
      <x:c r="L498" s="64"/>
      <x:c r="M498" s="64"/>
      <x:c r="N498" s="64"/>
      <x:c r="O498" s="210"/>
      <x:c r="P498" s="212"/>
      <x:c r="Q498" s="204"/>
      <x:c r="R498" s="64"/>
      <x:c r="S498" s="206" t="str">
        <x:f>IF($K498="","",IF(OR($R498="完了",$R498="取消"),0,MAX(0,TODAY()-($K498+$J498))))</x:f>
      </x:c>
      <x:c r="T498" s="202" t="str">
        <x:f>IF($K498="","",IF($R498="完了","完了",IF($R498="取消","取消",IF(TODAY()&gt;$K498+$J498,"期限超過",IF($K498-TODAY()&lt;=7,"七日以内に期限到来","正常")))))</x:f>
      </x:c>
      <x:c r="U498" s="64"/>
      <x:c r="V498" s="88"/>
      <x:c r="W498" s="88"/>
      <x:c r="X498" s="88"/>
      <x:c r="Y498" s="88"/>
      <x:c r="Z498" s="88"/>
    </x:row>
    <x:row r="499" ht="20" customHeight="1">
      <x:c r="A499" s="64"/>
      <x:c r="B499" s="64"/>
      <x:c r="C499" s="202" t="str">
        <x:f>IF($B499="","",IFERROR(INDEX('資産台帳'!$B$6:$B$505,MATCH($B499,'資産台帳'!$A$6:$A$505,0)),""))</x:f>
      </x:c>
      <x:c r="D499" s="202" t="str">
        <x:f>IF($B499="","",IFERROR(INDEX('資産台帳'!$C$6:$C$505,MATCH($B499,'資産台帳'!$A$6:$A$505,0)),""))</x:f>
      </x:c>
      <x:c r="E499" s="64"/>
      <x:c r="F499" s="64"/>
      <x:c r="G499" s="64"/>
      <x:c r="H499" s="202" t="str">
        <x:f>IF($G499="毎日",1,IF($G499="毎週",7,IF($G499="毎月",30,IF($G499="四半期ごと",90,IF($G499="半年ごと",180,IF($G499="毎年",365,IF($G499="一回のみ",0,"")))))))</x:f>
      </x:c>
      <x:c r="I499" s="204"/>
      <x:c r="J499" s="64"/>
      <x:c r="K499" s="208" t="str">
        <x:f>IF($I499="","",IF(AND($R499="完了",$Q499&lt;&gt;"",$H499&lt;&gt;""),$Q499+$H499,$I499))</x:f>
      </x:c>
      <x:c r="L499" s="64"/>
      <x:c r="M499" s="64"/>
      <x:c r="N499" s="64"/>
      <x:c r="O499" s="210"/>
      <x:c r="P499" s="212"/>
      <x:c r="Q499" s="204"/>
      <x:c r="R499" s="64"/>
      <x:c r="S499" s="206" t="str">
        <x:f>IF($K499="","",IF(OR($R499="完了",$R499="取消"),0,MAX(0,TODAY()-($K499+$J499))))</x:f>
      </x:c>
      <x:c r="T499" s="202" t="str">
        <x:f>IF($K499="","",IF($R499="完了","完了",IF($R499="取消","取消",IF(TODAY()&gt;$K499+$J499,"期限超過",IF($K499-TODAY()&lt;=7,"七日以内に期限到来","正常")))))</x:f>
      </x:c>
      <x:c r="U499" s="64"/>
      <x:c r="V499" s="88"/>
      <x:c r="W499" s="88"/>
      <x:c r="X499" s="88"/>
      <x:c r="Y499" s="88"/>
      <x:c r="Z499" s="88"/>
    </x:row>
    <x:row r="500" ht="20" customHeight="1">
      <x:c r="A500" s="64"/>
      <x:c r="B500" s="64"/>
      <x:c r="C500" s="202" t="str">
        <x:f>IF($B500="","",IFERROR(INDEX('資産台帳'!$B$6:$B$505,MATCH($B500,'資産台帳'!$A$6:$A$505,0)),""))</x:f>
      </x:c>
      <x:c r="D500" s="202" t="str">
        <x:f>IF($B500="","",IFERROR(INDEX('資産台帳'!$C$6:$C$505,MATCH($B500,'資産台帳'!$A$6:$A$505,0)),""))</x:f>
      </x:c>
      <x:c r="E500" s="64"/>
      <x:c r="F500" s="64"/>
      <x:c r="G500" s="64"/>
      <x:c r="H500" s="202" t="str">
        <x:f>IF($G500="毎日",1,IF($G500="毎週",7,IF($G500="毎月",30,IF($G500="四半期ごと",90,IF($G500="半年ごと",180,IF($G500="毎年",365,IF($G500="一回のみ",0,"")))))))</x:f>
      </x:c>
      <x:c r="I500" s="204"/>
      <x:c r="J500" s="64"/>
      <x:c r="K500" s="208" t="str">
        <x:f>IF($I500="","",IF(AND($R500="完了",$Q500&lt;&gt;"",$H500&lt;&gt;""),$Q500+$H500,$I500))</x:f>
      </x:c>
      <x:c r="L500" s="64"/>
      <x:c r="M500" s="64"/>
      <x:c r="N500" s="64"/>
      <x:c r="O500" s="210"/>
      <x:c r="P500" s="212"/>
      <x:c r="Q500" s="204"/>
      <x:c r="R500" s="64"/>
      <x:c r="S500" s="206" t="str">
        <x:f>IF($K500="","",IF(OR($R500="完了",$R500="取消"),0,MAX(0,TODAY()-($K500+$J500))))</x:f>
      </x:c>
      <x:c r="T500" s="202" t="str">
        <x:f>IF($K500="","",IF($R500="完了","完了",IF($R500="取消","取消",IF(TODAY()&gt;$K500+$J500,"期限超過",IF($K500-TODAY()&lt;=7,"七日以内に期限到来","正常")))))</x:f>
      </x:c>
      <x:c r="U500" s="64"/>
      <x:c r="V500" s="88"/>
      <x:c r="W500" s="88"/>
      <x:c r="X500" s="88"/>
      <x:c r="Y500" s="88"/>
      <x:c r="Z500" s="88"/>
    </x:row>
    <x:row r="501" ht="20" customHeight="1">
      <x:c r="A501" s="64"/>
      <x:c r="B501" s="64"/>
      <x:c r="C501" s="202" t="str">
        <x:f>IF($B501="","",IFERROR(INDEX('資産台帳'!$B$6:$B$505,MATCH($B501,'資産台帳'!$A$6:$A$505,0)),""))</x:f>
      </x:c>
      <x:c r="D501" s="202" t="str">
        <x:f>IF($B501="","",IFERROR(INDEX('資産台帳'!$C$6:$C$505,MATCH($B501,'資産台帳'!$A$6:$A$505,0)),""))</x:f>
      </x:c>
      <x:c r="E501" s="64"/>
      <x:c r="F501" s="64"/>
      <x:c r="G501" s="64"/>
      <x:c r="H501" s="202" t="str">
        <x:f>IF($G501="毎日",1,IF($G501="毎週",7,IF($G501="毎月",30,IF($G501="四半期ごと",90,IF($G501="半年ごと",180,IF($G501="毎年",365,IF($G501="一回のみ",0,"")))))))</x:f>
      </x:c>
      <x:c r="I501" s="204"/>
      <x:c r="J501" s="64"/>
      <x:c r="K501" s="208" t="str">
        <x:f>IF($I501="","",IF(AND($R501="完了",$Q501&lt;&gt;"",$H501&lt;&gt;""),$Q501+$H501,$I501))</x:f>
      </x:c>
      <x:c r="L501" s="64"/>
      <x:c r="M501" s="64"/>
      <x:c r="N501" s="64"/>
      <x:c r="O501" s="210"/>
      <x:c r="P501" s="212"/>
      <x:c r="Q501" s="204"/>
      <x:c r="R501" s="64"/>
      <x:c r="S501" s="206" t="str">
        <x:f>IF($K501="","",IF(OR($R501="完了",$R501="取消"),0,MAX(0,TODAY()-($K501+$J501))))</x:f>
      </x:c>
      <x:c r="T501" s="202" t="str">
        <x:f>IF($K501="","",IF($R501="完了","完了",IF($R501="取消","取消",IF(TODAY()&gt;$K501+$J501,"期限超過",IF($K501-TODAY()&lt;=7,"七日以内に期限到来","正常")))))</x:f>
      </x:c>
      <x:c r="U501" s="64"/>
      <x:c r="V501" s="88"/>
      <x:c r="W501" s="88"/>
      <x:c r="X501" s="88"/>
      <x:c r="Y501" s="88"/>
      <x:c r="Z501" s="88"/>
    </x:row>
    <x:row r="502" ht="20" customHeight="1">
      <x:c r="A502" s="64"/>
      <x:c r="B502" s="64"/>
      <x:c r="C502" s="202" t="str">
        <x:f>IF($B502="","",IFERROR(INDEX('資産台帳'!$B$6:$B$505,MATCH($B502,'資産台帳'!$A$6:$A$505,0)),""))</x:f>
      </x:c>
      <x:c r="D502" s="202" t="str">
        <x:f>IF($B502="","",IFERROR(INDEX('資産台帳'!$C$6:$C$505,MATCH($B502,'資産台帳'!$A$6:$A$505,0)),""))</x:f>
      </x:c>
      <x:c r="E502" s="64"/>
      <x:c r="F502" s="64"/>
      <x:c r="G502" s="64"/>
      <x:c r="H502" s="202" t="str">
        <x:f>IF($G502="毎日",1,IF($G502="毎週",7,IF($G502="毎月",30,IF($G502="四半期ごと",90,IF($G502="半年ごと",180,IF($G502="毎年",365,IF($G502="一回のみ",0,"")))))))</x:f>
      </x:c>
      <x:c r="I502" s="204"/>
      <x:c r="J502" s="64"/>
      <x:c r="K502" s="208" t="str">
        <x:f>IF($I502="","",IF(AND($R502="完了",$Q502&lt;&gt;"",$H502&lt;&gt;""),$Q502+$H502,$I502))</x:f>
      </x:c>
      <x:c r="L502" s="64"/>
      <x:c r="M502" s="64"/>
      <x:c r="N502" s="64"/>
      <x:c r="O502" s="210"/>
      <x:c r="P502" s="212"/>
      <x:c r="Q502" s="204"/>
      <x:c r="R502" s="64"/>
      <x:c r="S502" s="206" t="str">
        <x:f>IF($K502="","",IF(OR($R502="完了",$R502="取消"),0,MAX(0,TODAY()-($K502+$J502))))</x:f>
      </x:c>
      <x:c r="T502" s="202" t="str">
        <x:f>IF($K502="","",IF($R502="完了","完了",IF($R502="取消","取消",IF(TODAY()&gt;$K502+$J502,"期限超過",IF($K502-TODAY()&lt;=7,"七日以内に期限到来","正常")))))</x:f>
      </x:c>
      <x:c r="U502" s="64"/>
      <x:c r="V502" s="88"/>
      <x:c r="W502" s="88"/>
      <x:c r="X502" s="88"/>
      <x:c r="Y502" s="88"/>
      <x:c r="Z502" s="88"/>
    </x:row>
    <x:row r="503" ht="20" customHeight="1">
      <x:c r="A503" s="64"/>
      <x:c r="B503" s="64"/>
      <x:c r="C503" s="202" t="str">
        <x:f>IF($B503="","",IFERROR(INDEX('資産台帳'!$B$6:$B$505,MATCH($B503,'資産台帳'!$A$6:$A$505,0)),""))</x:f>
      </x:c>
      <x:c r="D503" s="202" t="str">
        <x:f>IF($B503="","",IFERROR(INDEX('資産台帳'!$C$6:$C$505,MATCH($B503,'資産台帳'!$A$6:$A$505,0)),""))</x:f>
      </x:c>
      <x:c r="E503" s="64"/>
      <x:c r="F503" s="64"/>
      <x:c r="G503" s="64"/>
      <x:c r="H503" s="202" t="str">
        <x:f>IF($G503="毎日",1,IF($G503="毎週",7,IF($G503="毎月",30,IF($G503="四半期ごと",90,IF($G503="半年ごと",180,IF($G503="毎年",365,IF($G503="一回のみ",0,"")))))))</x:f>
      </x:c>
      <x:c r="I503" s="204"/>
      <x:c r="J503" s="64"/>
      <x:c r="K503" s="208" t="str">
        <x:f>IF($I503="","",IF(AND($R503="完了",$Q503&lt;&gt;"",$H503&lt;&gt;""),$Q503+$H503,$I503))</x:f>
      </x:c>
      <x:c r="L503" s="64"/>
      <x:c r="M503" s="64"/>
      <x:c r="N503" s="64"/>
      <x:c r="O503" s="210"/>
      <x:c r="P503" s="212"/>
      <x:c r="Q503" s="204"/>
      <x:c r="R503" s="64"/>
      <x:c r="S503" s="206" t="str">
        <x:f>IF($K503="","",IF(OR($R503="完了",$R503="取消"),0,MAX(0,TODAY()-($K503+$J503))))</x:f>
      </x:c>
      <x:c r="T503" s="202" t="str">
        <x:f>IF($K503="","",IF($R503="完了","完了",IF($R503="取消","取消",IF(TODAY()&gt;$K503+$J503,"期限超過",IF($K503-TODAY()&lt;=7,"七日以内に期限到来","正常")))))</x:f>
      </x:c>
      <x:c r="U503" s="64"/>
      <x:c r="V503" s="88"/>
      <x:c r="W503" s="88"/>
      <x:c r="X503" s="88"/>
      <x:c r="Y503" s="88"/>
      <x:c r="Z503" s="88"/>
    </x:row>
    <x:row r="504" ht="20" customHeight="1">
      <x:c r="A504" s="64"/>
      <x:c r="B504" s="64"/>
      <x:c r="C504" s="202" t="str">
        <x:f>IF($B504="","",IFERROR(INDEX('資産台帳'!$B$6:$B$505,MATCH($B504,'資産台帳'!$A$6:$A$505,0)),""))</x:f>
      </x:c>
      <x:c r="D504" s="202" t="str">
        <x:f>IF($B504="","",IFERROR(INDEX('資産台帳'!$C$6:$C$505,MATCH($B504,'資産台帳'!$A$6:$A$505,0)),""))</x:f>
      </x:c>
      <x:c r="E504" s="64"/>
      <x:c r="F504" s="64"/>
      <x:c r="G504" s="64"/>
      <x:c r="H504" s="202" t="str">
        <x:f>IF($G504="毎日",1,IF($G504="毎週",7,IF($G504="毎月",30,IF($G504="四半期ごと",90,IF($G504="半年ごと",180,IF($G504="毎年",365,IF($G504="一回のみ",0,"")))))))</x:f>
      </x:c>
      <x:c r="I504" s="204"/>
      <x:c r="J504" s="64"/>
      <x:c r="K504" s="208" t="str">
        <x:f>IF($I504="","",IF(AND($R504="完了",$Q504&lt;&gt;"",$H504&lt;&gt;""),$Q504+$H504,$I504))</x:f>
      </x:c>
      <x:c r="L504" s="64"/>
      <x:c r="M504" s="64"/>
      <x:c r="N504" s="64"/>
      <x:c r="O504" s="210"/>
      <x:c r="P504" s="212"/>
      <x:c r="Q504" s="204"/>
      <x:c r="R504" s="64"/>
      <x:c r="S504" s="206" t="str">
        <x:f>IF($K504="","",IF(OR($R504="完了",$R504="取消"),0,MAX(0,TODAY()-($K504+$J504))))</x:f>
      </x:c>
      <x:c r="T504" s="202" t="str">
        <x:f>IF($K504="","",IF($R504="完了","完了",IF($R504="取消","取消",IF(TODAY()&gt;$K504+$J504,"期限超過",IF($K504-TODAY()&lt;=7,"七日以内に期限到来","正常")))))</x:f>
      </x:c>
      <x:c r="U504" s="64"/>
      <x:c r="V504" s="88"/>
      <x:c r="W504" s="88"/>
      <x:c r="X504" s="88"/>
      <x:c r="Y504" s="88"/>
      <x:c r="Z504" s="88"/>
    </x:row>
    <x:row r="505" ht="20" customHeight="1">
      <x:c r="A505" s="64"/>
      <x:c r="B505" s="64"/>
      <x:c r="C505" s="202" t="str">
        <x:f>IF($B505="","",IFERROR(INDEX('資産台帳'!$B$6:$B$505,MATCH($B505,'資産台帳'!$A$6:$A$505,0)),""))</x:f>
      </x:c>
      <x:c r="D505" s="202" t="str">
        <x:f>IF($B505="","",IFERROR(INDEX('資産台帳'!$C$6:$C$505,MATCH($B505,'資産台帳'!$A$6:$A$505,0)),""))</x:f>
      </x:c>
      <x:c r="E505" s="64"/>
      <x:c r="F505" s="64"/>
      <x:c r="G505" s="64"/>
      <x:c r="H505" s="202" t="str">
        <x:f>IF($G505="毎日",1,IF($G505="毎週",7,IF($G505="毎月",30,IF($G505="四半期ごと",90,IF($G505="半年ごと",180,IF($G505="毎年",365,IF($G505="一回のみ",0,"")))))))</x:f>
      </x:c>
      <x:c r="I505" s="204"/>
      <x:c r="J505" s="64"/>
      <x:c r="K505" s="208" t="str">
        <x:f>IF($I505="","",IF(AND($R505="完了",$Q505&lt;&gt;"",$H505&lt;&gt;""),$Q505+$H505,$I505))</x:f>
      </x:c>
      <x:c r="L505" s="64"/>
      <x:c r="M505" s="64"/>
      <x:c r="N505" s="64"/>
      <x:c r="O505" s="210"/>
      <x:c r="P505" s="212"/>
      <x:c r="Q505" s="204"/>
      <x:c r="R505" s="64"/>
      <x:c r="S505" s="206" t="str">
        <x:f>IF($K505="","",IF(OR($R505="完了",$R505="取消"),0,MAX(0,TODAY()-($K505+$J505))))</x:f>
      </x:c>
      <x:c r="T505" s="202" t="str">
        <x:f>IF($K505="","",IF($R505="完了","完了",IF($R505="取消","取消",IF(TODAY()&gt;$K505+$J505,"期限超過",IF($K505-TODAY()&lt;=7,"七日以内に期限到来","正常")))))</x:f>
      </x:c>
      <x:c r="U505" s="64"/>
      <x:c r="V505" s="88"/>
      <x:c r="W505" s="88"/>
      <x:c r="X505" s="88"/>
      <x:c r="Y505" s="88"/>
      <x:c r="Z505" s="88"/>
    </x:row>
  </x:sheetData>
  <x:mergeCells>
    <x:mergeCell ref="A1:U1"/>
    <x:mergeCell ref="A2:U2"/>
    <x:mergeCell ref="A4:U4"/>
  </x:mergeCells>
  <x:conditionalFormatting sqref="T6:T505">
    <x:cfRule type="containsText" dxfId="6" priority="1" operator="containsText" text="期限超過"/>
    <x:cfRule type="containsText" dxfId="7" priority="2" operator="containsText" text="七日以内に期限到来"/>
    <x:cfRule type="containsText" dxfId="8" priority="3" operator="containsText" text="正常"/>
    <x:cfRule type="containsText" dxfId="9" priority="4" operator="containsText" text="完了"/>
  </x:conditionalFormatting>
  <x:dataValidations count="5">
    <x:dataValidation type="list" allowBlank="1" showDropDown="0" sqref="E6:E505">
      <x:formula1>"予防保全,点検,法定点検,校正,清掃,給油,部品交換,ソフトウェア／ファームウェア更新,改善"</x:formula1>
    </x:dataValidation>
    <x:dataValidation type="list" allowBlank="1" showDropDown="0" sqref="G6:G505">
      <x:formula1>"毎日,毎週,毎月,四半期ごと,半年ごと,毎年,一回のみ,任意設定"</x:formula1>
    </x:dataValidation>
    <x:dataValidation type="list" allowBlank="1" showDropDown="0" sqref="M6:M505">
      <x:formula1>"社内,外部委託,共同,未定"</x:formula1>
    </x:dataValidation>
    <x:dataValidation type="list" allowBlank="1" showDropDown="0" sqref="N6:N505">
      <x:formula1>"高,中,低"</x:formula1>
    </x:dataValidation>
    <x:dataValidation type="list" allowBlank="1" showDropDown="0" sqref="R6:R505">
      <x:formula1>"未開始,進行中,完了,延期,取消"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2d213d740ea74505"/>
  </x:tableParts>
</x:worksheet>
</file>

<file path=xl/worksheets/sheet5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4" hidden="0" customWidth="1"/>
    <x:col min="3" max="3" width="12" hidden="0" customWidth="1"/>
    <x:col min="4" max="4" width="14" hidden="0" customWidth="1"/>
    <x:col min="5" max="5" width="18" hidden="0" customWidth="1"/>
    <x:col min="6" max="6" width="14" hidden="0" customWidth="1"/>
    <x:col min="7" max="7" width="28" hidden="0" customWidth="1"/>
    <x:col min="8" max="8" width="12" hidden="0" customWidth="1"/>
    <x:col min="9" max="9" width="12" hidden="0" customWidth="1"/>
    <x:col min="10" max="10" width="24" hidden="0" customWidth="1"/>
    <x:col min="11" max="11" width="18" hidden="0" customWidth="1"/>
    <x:col min="12" max="12" width="12" hidden="0" customWidth="1"/>
    <x:col min="13" max="13" width="10" hidden="0" customWidth="1"/>
    <x:col min="14" max="14" width="18" hidden="0" customWidth="1"/>
    <x:col min="15" max="15" width="10" hidden="0" customWidth="1"/>
    <x:col min="16" max="16" width="12" hidden="0" customWidth="1"/>
    <x:col min="17" max="17" width="14" hidden="0" customWidth="1"/>
    <x:col min="18" max="18" width="14" hidden="0" customWidth="1"/>
    <x:col min="19" max="19" width="28" hidden="0" customWidth="1"/>
    <x:col min="20" max="20" width="28" hidden="0" customWidth="1"/>
  </x:cols>
  <x:sheetData>
    <x:row r="1" ht="28" customHeight="1">
      <x:c r="A1" s="5" t="str">
        <x:v>作業記録</x:v>
      </x:c>
      <x:c r="B1" s="5" t="str">
        <x:v>作業記録</x:v>
      </x:c>
      <x:c r="C1" s="5" t="str">
        <x:v>作業記録</x:v>
      </x:c>
      <x:c r="D1" s="5" t="str">
        <x:v>作業記録</x:v>
      </x:c>
      <x:c r="E1" s="5" t="str">
        <x:v>作業記録</x:v>
      </x:c>
      <x:c r="F1" s="5" t="str">
        <x:v>作業記録</x:v>
      </x:c>
      <x:c r="G1" s="5" t="str">
        <x:v>作業記録</x:v>
      </x:c>
      <x:c r="H1" s="5" t="str">
        <x:v>作業記録</x:v>
      </x:c>
      <x:c r="I1" s="5" t="str">
        <x:v>作業記録</x:v>
      </x:c>
      <x:c r="J1" s="5" t="str">
        <x:v>作業記録</x:v>
      </x:c>
      <x:c r="K1" s="5" t="str">
        <x:v>作業記録</x:v>
      </x:c>
      <x:c r="L1" s="5" t="str">
        <x:v>作業記録</x:v>
      </x:c>
      <x:c r="M1" s="5" t="str">
        <x:v>作業記録</x:v>
      </x:c>
      <x:c r="N1" s="5" t="str">
        <x:v>作業記録</x:v>
      </x:c>
      <x:c r="O1" s="5" t="str">
        <x:v>作業記録</x:v>
      </x:c>
      <x:c r="P1" s="5" t="str">
        <x:v>作業記録</x:v>
      </x:c>
      <x:c r="Q1" s="5" t="str">
        <x:v>作業記録</x:v>
      </x:c>
      <x:c r="R1" s="5" t="str">
        <x:v>作業記録</x:v>
      </x:c>
      <x:c r="S1" s="5" t="str">
        <x:v>作業記録</x:v>
      </x:c>
      <x:c r="T1" s="5" t="str">
        <x:v>作業記録</x:v>
      </x:c>
      <x:c r="U1" s="88"/>
      <x:c r="V1" s="88"/>
      <x:c r="W1" s="88"/>
      <x:c r="X1" s="88"/>
      <x:c r="Y1" s="88"/>
      <x:c r="Z1" s="88"/>
    </x:row>
    <x:row r="2" ht="32" customHeight="1">
      <x:c r="A2" s="12" t="str">
        <x:v>日常点検、保全作業、修理対応、検収、改善活動を記録します。計画番号と修理番号に関連付けることで、作業のつながりを追跡しやすくします。</x:v>
      </x:c>
      <x:c r="B2" s="12"/>
      <x:c r="C2" s="12"/>
      <x:c r="D2" s="12"/>
      <x:c r="E2" s="12"/>
      <x:c r="F2" s="12"/>
      <x:c r="G2" s="12"/>
      <x:c r="H2" s="12"/>
      <x:c r="I2" s="12"/>
      <x:c r="J2" s="12"/>
      <x:c r="K2" s="12"/>
      <x:c r="L2" s="12"/>
      <x:c r="M2" s="12"/>
      <x:c r="N2" s="12"/>
      <x:c r="O2" s="12"/>
      <x:c r="P2" s="12"/>
      <x:c r="Q2" s="12"/>
      <x:c r="R2" s="12"/>
      <x:c r="S2" s="12"/>
      <x:c r="T2" s="12"/>
      <x:c r="U2" s="88"/>
      <x:c r="V2" s="88"/>
      <x:c r="W2" s="88"/>
      <x:c r="X2" s="88"/>
      <x:c r="Y2" s="88"/>
      <x:c r="Z2" s="88"/>
    </x:row>
    <x:row r="3">
      <x:c r="A3" s="88"/>
      <x:c r="B3" s="88"/>
      <x:c r="C3" s="88"/>
      <x:c r="D3" s="88"/>
      <x:c r="E3" s="88"/>
      <x:c r="F3" s="88"/>
      <x:c r="G3" s="88"/>
      <x:c r="H3" s="88"/>
      <x:c r="I3" s="88"/>
      <x:c r="J3" s="88"/>
      <x:c r="K3" s="88"/>
      <x:c r="L3" s="88"/>
      <x:c r="M3" s="88"/>
      <x:c r="N3" s="88"/>
      <x:c r="O3" s="88"/>
      <x:c r="P3" s="88"/>
      <x:c r="Q3" s="88"/>
      <x:c r="R3" s="88"/>
      <x:c r="S3" s="88"/>
      <x:c r="T3" s="88"/>
      <x:c r="U3" s="88"/>
      <x:c r="V3" s="88"/>
      <x:c r="W3" s="88"/>
      <x:c r="X3" s="88"/>
      <x:c r="Y3" s="88"/>
      <x:c r="Z3" s="88"/>
    </x:row>
    <x:row r="4" ht="28" customHeight="1">
      <x:c r="A4" s="24" t="str">
        <x:v>入力メモ：白いセルは入力欄、薄青のセルは数式と自動集計欄です。サンプル行は削除できますが、見出しと数式は残す運用が安全です。</x:v>
      </x:c>
      <x:c r="B4" s="25"/>
      <x:c r="C4" s="25"/>
      <x:c r="D4" s="25"/>
      <x:c r="E4" s="25"/>
      <x:c r="F4" s="25"/>
      <x:c r="G4" s="25"/>
      <x:c r="H4" s="25"/>
      <x:c r="I4" s="25"/>
      <x:c r="J4" s="25"/>
      <x:c r="K4" s="25"/>
      <x:c r="L4" s="25"/>
      <x:c r="M4" s="25"/>
      <x:c r="N4" s="25"/>
      <x:c r="O4" s="25"/>
      <x:c r="P4" s="25"/>
      <x:c r="Q4" s="25"/>
      <x:c r="R4" s="25"/>
      <x:c r="S4" s="25"/>
      <x:c r="T4" s="26"/>
      <x:c r="U4" s="88"/>
      <x:c r="V4" s="88"/>
      <x:c r="W4" s="88"/>
      <x:c r="X4" s="88"/>
      <x:c r="Y4" s="88"/>
      <x:c r="Z4" s="88"/>
    </x:row>
    <x:row r="5" ht="34" customHeight="1">
      <x:c r="A5" s="198" t="str">
        <x:v>作業番号</x:v>
      </x:c>
      <x:c r="B5" s="198" t="str">
        <x:v>元計画番号</x:v>
      </x:c>
      <x:c r="C5" s="198" t="str">
        <x:v>作業日</x:v>
      </x:c>
      <x:c r="D5" s="198" t="str">
        <x:v>資産番号</x:v>
      </x:c>
      <x:c r="E5" s="198" t="str">
        <x:v>資産名</x:v>
      </x:c>
      <x:c r="F5" s="198" t="str">
        <x:v>作業区分</x:v>
      </x:c>
      <x:c r="G5" s="198" t="str">
        <x:v>作業内容</x:v>
      </x:c>
      <x:c r="H5" s="198" t="str">
        <x:v>結果</x:v>
      </x:c>
      <x:c r="I5" s="198" t="str">
        <x:v>異常有無</x:v>
      </x:c>
      <x:c r="J5" s="198" t="str">
        <x:v>異常内容</x:v>
      </x:c>
      <x:c r="K5" s="198" t="str">
        <x:v>対応方法</x:v>
      </x:c>
      <x:c r="L5" s="198" t="str">
        <x:v>対応者</x:v>
      </x:c>
      <x:c r="M5" s="198" t="str">
        <x:v>作業時間（時間）</x:v>
      </x:c>
      <x:c r="N5" s="198" t="str">
        <x:v>材料／予備品</x:v>
      </x:c>
      <x:c r="O5" s="198" t="str">
        <x:v>件数</x:v>
      </x:c>
      <x:c r="P5" s="198" t="str">
        <x:v>費用</x:v>
      </x:c>
      <x:c r="Q5" s="198" t="str">
        <x:v>修理起票有無</x:v>
      </x:c>
      <x:c r="R5" s="198" t="str">
        <x:v>関連修理番号</x:v>
      </x:c>
      <x:c r="S5" s="198" t="str">
        <x:v>添付／写真リンク</x:v>
      </x:c>
      <x:c r="T5" s="198" t="str">
        <x:v>メモ</x:v>
      </x:c>
      <x:c r="U5" s="88"/>
      <x:c r="V5" s="88"/>
      <x:c r="W5" s="88"/>
      <x:c r="X5" s="88"/>
      <x:c r="Y5" s="88"/>
      <x:c r="Z5" s="88"/>
    </x:row>
    <x:row r="6" ht="20" customHeight="1">
      <x:c r="A6" s="64" t="str">
        <x:v>WR-001</x:v>
      </x:c>
      <x:c r="B6" s="64" t="str">
        <x:v>PLN-003</x:v>
      </x:c>
      <x:c r="C6" s="204" t="n">
        <x:v>46137</x:v>
      </x:c>
      <x:c r="D6" s="64" t="str">
        <x:v>AST-003</x:v>
      </x:c>
      <x:c r="E6" s="202" t="str">
        <x:f>IF($D6="","",IFERROR(INDEX('資産台帳'!$B$6:$B$505,MATCH($D6,'資産台帳'!$A$6:$A$505,0)),""))</x:f>
        <x:v>中央空調機</x:v>
      </x:c>
      <x:c r="F6" s="64" t="str">
        <x:v>保全作業</x:v>
      </x:c>
      <x:c r="G6" s="64" t="str">
        <x:v>フィルタ清掃と風量確認</x:v>
      </x:c>
      <x:c r="H6" s="64" t="str">
        <x:v>要フォロー</x:v>
      </x:c>
      <x:c r="I6" s="64" t="str">
        <x:v>はい</x:v>
      </x:c>
      <x:c r="J6" s="64" t="str">
        <x:v>風量低下</x:v>
      </x:c>
      <x:c r="K6" s="64" t="str">
        <x:v>修理起票</x:v>
      </x:c>
      <x:c r="L6" s="64" t="str">
        <x:v>高橋誠</x:v>
      </x:c>
      <x:c r="M6" s="210" t="n">
        <x:v>2</x:v>
      </x:c>
      <x:c r="N6" s="64" t="str">
        <x:v>空調フィルタ</x:v>
      </x:c>
      <x:c r="O6" s="214" t="n">
        <x:v>1</x:v>
      </x:c>
      <x:c r="P6" s="212" t="n">
        <x:v>150</x:v>
      </x:c>
      <x:c r="Q6" s="64" t="str">
        <x:v>はい</x:v>
      </x:c>
      <x:c r="R6" s="64" t="str">
        <x:v>REP-001</x:v>
      </x:c>
      <x:c r="S6" s="64" t="str">
        <x:v>写真リンク一</x:v>
      </x:c>
      <x:c r="T6" s="64" t="str">
        <x:v>例：異常から修理へ</x:v>
      </x:c>
      <x:c r="U6" s="88"/>
      <x:c r="V6" s="88"/>
      <x:c r="W6" s="88"/>
      <x:c r="X6" s="88"/>
      <x:c r="Y6" s="88"/>
      <x:c r="Z6" s="88"/>
    </x:row>
    <x:row r="7" ht="20" customHeight="1">
      <x:c r="A7" s="64" t="str">
        <x:v>WR-002</x:v>
      </x:c>
      <x:c r="B7" s="64" t="str">
        <x:v>PLN-004</x:v>
      </x:c>
      <x:c r="C7" s="204" t="n">
        <x:v>46143</x:v>
      </x:c>
      <x:c r="D7" s="64" t="str">
        <x:v>AST-004</x:v>
      </x:c>
      <x:c r="E7" s="202" t="str">
        <x:f>IF($D7="","",IFERROR(INDEX('資産台帳'!$B$6:$B$505,MATCH($D7,'資産台帳'!$A$6:$A$505,0)),""))</x:f>
        <x:v>無停電電源装置</x:v>
      </x:c>
      <x:c r="F7" s="64" t="str">
        <x:v>点検</x:v>
      </x:c>
      <x:c r="G7" s="64" t="str">
        <x:v>無停電電源装置の外観、警報、負荷確認</x:v>
      </x:c>
      <x:c r="H7" s="64" t="str">
        <x:v>正常</x:v>
      </x:c>
      <x:c r="I7" s="64" t="str">
        <x:v>いいえ</x:v>
      </x:c>
      <x:c r="J7" s="64" t="str"/>
      <x:c r="K7" s="64" t="str">
        <x:v>対応不要</x:v>
      </x:c>
      <x:c r="L7" s="64" t="str">
        <x:v>田中彩</x:v>
      </x:c>
      <x:c r="M7" s="210" t="n">
        <x:v>0.5</x:v>
      </x:c>
      <x:c r="N7" s="64" t="str"/>
      <x:c r="O7" s="214" t="n">
        <x:v>0</x:v>
      </x:c>
      <x:c r="P7" s="212" t="n">
        <x:v>0</x:v>
      </x:c>
      <x:c r="Q7" s="64" t="str">
        <x:v>いいえ</x:v>
      </x:c>
      <x:c r="R7" s="64" t="str"/>
      <x:c r="S7" s="64" t="str"/>
      <x:c r="T7" s="64" t="str">
        <x:v>例：通常点検</x:v>
      </x:c>
      <x:c r="U7" s="88"/>
      <x:c r="V7" s="88"/>
      <x:c r="W7" s="88"/>
      <x:c r="X7" s="88"/>
      <x:c r="Y7" s="88"/>
      <x:c r="Z7" s="88"/>
    </x:row>
    <x:row r="8" ht="20" customHeight="1">
      <x:c r="A8" s="64" t="str">
        <x:v>WR-003</x:v>
      </x:c>
      <x:c r="B8" s="64" t="str">
        <x:v>PLN-007</x:v>
      </x:c>
      <x:c r="C8" s="204" t="n">
        <x:v>46122</x:v>
      </x:c>
      <x:c r="D8" s="64" t="str">
        <x:v>AST-001</x:v>
      </x:c>
      <x:c r="E8" s="202" t="str">
        <x:f>IF($D8="","",IFERROR(INDEX('資産台帳'!$B$6:$B$505,MATCH($D8,'資産台帳'!$A$6:$A$505,0)),""))</x:f>
        <x:v>空気圧縮機一号</x:v>
      </x:c>
      <x:c r="F8" s="64" t="str">
        <x:v>保全作業</x:v>
      </x:c>
      <x:c r="G8" s="64" t="str">
        <x:v>軸受給油</x:v>
      </x:c>
      <x:c r="H8" s="64" t="str">
        <x:v>対応済み</x:v>
      </x:c>
      <x:c r="I8" s="64" t="str">
        <x:v>いいえ</x:v>
      </x:c>
      <x:c r="J8" s="64" t="str"/>
      <x:c r="K8" s="64" t="str">
        <x:v>計画どおり完了</x:v>
      </x:c>
      <x:c r="L8" s="64" t="str">
        <x:v>佐藤健一</x:v>
      </x:c>
      <x:c r="M8" s="210" t="n">
        <x:v>0.5</x:v>
      </x:c>
      <x:c r="N8" s="64" t="str">
        <x:v>グリース</x:v>
      </x:c>
      <x:c r="O8" s="214" t="n">
        <x:v>1</x:v>
      </x:c>
      <x:c r="P8" s="212" t="n">
        <x:v>50</x:v>
      </x:c>
      <x:c r="Q8" s="64" t="str">
        <x:v>いいえ</x:v>
      </x:c>
      <x:c r="R8" s="64" t="str"/>
      <x:c r="S8" s="64" t="str"/>
      <x:c r="T8" s="64" t="str">
        <x:v>例：完了済み作業</x:v>
      </x:c>
      <x:c r="U8" s="88"/>
      <x:c r="V8" s="88"/>
      <x:c r="W8" s="88"/>
      <x:c r="X8" s="88"/>
      <x:c r="Y8" s="88"/>
      <x:c r="Z8" s="88"/>
    </x:row>
    <x:row r="9" ht="20" customHeight="1">
      <x:c r="A9" s="64"/>
      <x:c r="B9" s="64"/>
      <x:c r="C9" s="204"/>
      <x:c r="D9" s="64"/>
      <x:c r="E9" s="202" t="str">
        <x:f>IF($D9="","",IFERROR(INDEX('資産台帳'!$B$6:$B$505,MATCH($D9,'資産台帳'!$A$6:$A$505,0)),""))</x:f>
      </x:c>
      <x:c r="F9" s="64"/>
      <x:c r="G9" s="64"/>
      <x:c r="H9" s="64"/>
      <x:c r="I9" s="64"/>
      <x:c r="J9" s="64"/>
      <x:c r="K9" s="64"/>
      <x:c r="L9" s="64"/>
      <x:c r="M9" s="210"/>
      <x:c r="N9" s="64"/>
      <x:c r="O9" s="214"/>
      <x:c r="P9" s="212"/>
      <x:c r="Q9" s="64"/>
      <x:c r="R9" s="64"/>
      <x:c r="S9" s="64"/>
      <x:c r="T9" s="64"/>
      <x:c r="U9" s="88"/>
      <x:c r="V9" s="88"/>
      <x:c r="W9" s="88"/>
      <x:c r="X9" s="88"/>
      <x:c r="Y9" s="88"/>
      <x:c r="Z9" s="88"/>
    </x:row>
    <x:row r="10" ht="20" customHeight="1">
      <x:c r="A10" s="64"/>
      <x:c r="B10" s="64"/>
      <x:c r="C10" s="204"/>
      <x:c r="D10" s="64"/>
      <x:c r="E10" s="202" t="str">
        <x:f>IF($D10="","",IFERROR(INDEX('資産台帳'!$B$6:$B$505,MATCH($D10,'資産台帳'!$A$6:$A$505,0)),""))</x:f>
      </x:c>
      <x:c r="F10" s="64"/>
      <x:c r="G10" s="64"/>
      <x:c r="H10" s="64"/>
      <x:c r="I10" s="64"/>
      <x:c r="J10" s="64"/>
      <x:c r="K10" s="64"/>
      <x:c r="L10" s="64"/>
      <x:c r="M10" s="210"/>
      <x:c r="N10" s="64"/>
      <x:c r="O10" s="214"/>
      <x:c r="P10" s="212"/>
      <x:c r="Q10" s="64"/>
      <x:c r="R10" s="64"/>
      <x:c r="S10" s="64"/>
      <x:c r="T10" s="64"/>
      <x:c r="U10" s="88"/>
      <x:c r="V10" s="88"/>
      <x:c r="W10" s="88"/>
      <x:c r="X10" s="88"/>
      <x:c r="Y10" s="88"/>
      <x:c r="Z10" s="88"/>
    </x:row>
    <x:row r="11" ht="20" customHeight="1">
      <x:c r="A11" s="64"/>
      <x:c r="B11" s="64"/>
      <x:c r="C11" s="204"/>
      <x:c r="D11" s="64"/>
      <x:c r="E11" s="202" t="str">
        <x:f>IF($D11="","",IFERROR(INDEX('資産台帳'!$B$6:$B$505,MATCH($D11,'資産台帳'!$A$6:$A$505,0)),""))</x:f>
      </x:c>
      <x:c r="F11" s="64"/>
      <x:c r="G11" s="64"/>
      <x:c r="H11" s="64"/>
      <x:c r="I11" s="64"/>
      <x:c r="J11" s="64"/>
      <x:c r="K11" s="64"/>
      <x:c r="L11" s="64"/>
      <x:c r="M11" s="210"/>
      <x:c r="N11" s="64"/>
      <x:c r="O11" s="214"/>
      <x:c r="P11" s="212"/>
      <x:c r="Q11" s="64"/>
      <x:c r="R11" s="64"/>
      <x:c r="S11" s="64"/>
      <x:c r="T11" s="64"/>
      <x:c r="U11" s="88"/>
      <x:c r="V11" s="88"/>
      <x:c r="W11" s="88"/>
      <x:c r="X11" s="88"/>
      <x:c r="Y11" s="88"/>
      <x:c r="Z11" s="88"/>
    </x:row>
    <x:row r="12" ht="20" customHeight="1">
      <x:c r="A12" s="64"/>
      <x:c r="B12" s="64"/>
      <x:c r="C12" s="204"/>
      <x:c r="D12" s="64"/>
      <x:c r="E12" s="202" t="str">
        <x:f>IF($D12="","",IFERROR(INDEX('資産台帳'!$B$6:$B$505,MATCH($D12,'資産台帳'!$A$6:$A$505,0)),""))</x:f>
      </x:c>
      <x:c r="F12" s="64"/>
      <x:c r="G12" s="64"/>
      <x:c r="H12" s="64"/>
      <x:c r="I12" s="64"/>
      <x:c r="J12" s="64"/>
      <x:c r="K12" s="64"/>
      <x:c r="L12" s="64"/>
      <x:c r="M12" s="210"/>
      <x:c r="N12" s="64"/>
      <x:c r="O12" s="214"/>
      <x:c r="P12" s="212"/>
      <x:c r="Q12" s="64"/>
      <x:c r="R12" s="64"/>
      <x:c r="S12" s="64"/>
      <x:c r="T12" s="64"/>
      <x:c r="U12" s="88"/>
      <x:c r="V12" s="88"/>
      <x:c r="W12" s="88"/>
      <x:c r="X12" s="88"/>
      <x:c r="Y12" s="88"/>
      <x:c r="Z12" s="88"/>
    </x:row>
    <x:row r="13" ht="20" customHeight="1">
      <x:c r="A13" s="64"/>
      <x:c r="B13" s="64"/>
      <x:c r="C13" s="204"/>
      <x:c r="D13" s="64"/>
      <x:c r="E13" s="202" t="str">
        <x:f>IF($D13="","",IFERROR(INDEX('資産台帳'!$B$6:$B$505,MATCH($D13,'資産台帳'!$A$6:$A$505,0)),""))</x:f>
      </x:c>
      <x:c r="F13" s="64"/>
      <x:c r="G13" s="64"/>
      <x:c r="H13" s="64"/>
      <x:c r="I13" s="64"/>
      <x:c r="J13" s="64"/>
      <x:c r="K13" s="64"/>
      <x:c r="L13" s="64"/>
      <x:c r="M13" s="210"/>
      <x:c r="N13" s="64"/>
      <x:c r="O13" s="214"/>
      <x:c r="P13" s="212"/>
      <x:c r="Q13" s="64"/>
      <x:c r="R13" s="64"/>
      <x:c r="S13" s="64"/>
      <x:c r="T13" s="64"/>
      <x:c r="U13" s="88"/>
      <x:c r="V13" s="88"/>
      <x:c r="W13" s="88"/>
      <x:c r="X13" s="88"/>
      <x:c r="Y13" s="88"/>
      <x:c r="Z13" s="88"/>
    </x:row>
    <x:row r="14" ht="20" customHeight="1">
      <x:c r="A14" s="64"/>
      <x:c r="B14" s="64"/>
      <x:c r="C14" s="204"/>
      <x:c r="D14" s="64"/>
      <x:c r="E14" s="202" t="str">
        <x:f>IF($D14="","",IFERROR(INDEX('資産台帳'!$B$6:$B$505,MATCH($D14,'資産台帳'!$A$6:$A$505,0)),""))</x:f>
      </x:c>
      <x:c r="F14" s="64"/>
      <x:c r="G14" s="64"/>
      <x:c r="H14" s="64"/>
      <x:c r="I14" s="64"/>
      <x:c r="J14" s="64"/>
      <x:c r="K14" s="64"/>
      <x:c r="L14" s="64"/>
      <x:c r="M14" s="210"/>
      <x:c r="N14" s="64"/>
      <x:c r="O14" s="214"/>
      <x:c r="P14" s="212"/>
      <x:c r="Q14" s="64"/>
      <x:c r="R14" s="64"/>
      <x:c r="S14" s="64"/>
      <x:c r="T14" s="64"/>
      <x:c r="U14" s="88"/>
      <x:c r="V14" s="88"/>
      <x:c r="W14" s="88"/>
      <x:c r="X14" s="88"/>
      <x:c r="Y14" s="88"/>
      <x:c r="Z14" s="88"/>
    </x:row>
    <x:row r="15" ht="20" customHeight="1">
      <x:c r="A15" s="64"/>
      <x:c r="B15" s="64"/>
      <x:c r="C15" s="204"/>
      <x:c r="D15" s="64"/>
      <x:c r="E15" s="202" t="str">
        <x:f>IF($D15="","",IFERROR(INDEX('資産台帳'!$B$6:$B$505,MATCH($D15,'資産台帳'!$A$6:$A$505,0)),""))</x:f>
      </x:c>
      <x:c r="F15" s="64"/>
      <x:c r="G15" s="64"/>
      <x:c r="H15" s="64"/>
      <x:c r="I15" s="64"/>
      <x:c r="J15" s="64"/>
      <x:c r="K15" s="64"/>
      <x:c r="L15" s="64"/>
      <x:c r="M15" s="210"/>
      <x:c r="N15" s="64"/>
      <x:c r="O15" s="214"/>
      <x:c r="P15" s="212"/>
      <x:c r="Q15" s="64"/>
      <x:c r="R15" s="64"/>
      <x:c r="S15" s="64"/>
      <x:c r="T15" s="64"/>
      <x:c r="U15" s="88"/>
      <x:c r="V15" s="88"/>
      <x:c r="W15" s="88"/>
      <x:c r="X15" s="88"/>
      <x:c r="Y15" s="88"/>
      <x:c r="Z15" s="88"/>
    </x:row>
    <x:row r="16" ht="20" customHeight="1">
      <x:c r="A16" s="64"/>
      <x:c r="B16" s="64"/>
      <x:c r="C16" s="204"/>
      <x:c r="D16" s="64"/>
      <x:c r="E16" s="202" t="str">
        <x:f>IF($D16="","",IFERROR(INDEX('資産台帳'!$B$6:$B$505,MATCH($D16,'資産台帳'!$A$6:$A$505,0)),""))</x:f>
      </x:c>
      <x:c r="F16" s="64"/>
      <x:c r="G16" s="64"/>
      <x:c r="H16" s="64"/>
      <x:c r="I16" s="64"/>
      <x:c r="J16" s="64"/>
      <x:c r="K16" s="64"/>
      <x:c r="L16" s="64"/>
      <x:c r="M16" s="210"/>
      <x:c r="N16" s="64"/>
      <x:c r="O16" s="214"/>
      <x:c r="P16" s="212"/>
      <x:c r="Q16" s="64"/>
      <x:c r="R16" s="64"/>
      <x:c r="S16" s="64"/>
      <x:c r="T16" s="64"/>
      <x:c r="U16" s="88"/>
      <x:c r="V16" s="88"/>
      <x:c r="W16" s="88"/>
      <x:c r="X16" s="88"/>
      <x:c r="Y16" s="88"/>
      <x:c r="Z16" s="88"/>
    </x:row>
    <x:row r="17" ht="20" customHeight="1">
      <x:c r="A17" s="64"/>
      <x:c r="B17" s="64"/>
      <x:c r="C17" s="204"/>
      <x:c r="D17" s="64"/>
      <x:c r="E17" s="202" t="str">
        <x:f>IF($D17="","",IFERROR(INDEX('資産台帳'!$B$6:$B$505,MATCH($D17,'資産台帳'!$A$6:$A$505,0)),""))</x:f>
      </x:c>
      <x:c r="F17" s="64"/>
      <x:c r="G17" s="64"/>
      <x:c r="H17" s="64"/>
      <x:c r="I17" s="64"/>
      <x:c r="J17" s="64"/>
      <x:c r="K17" s="64"/>
      <x:c r="L17" s="64"/>
      <x:c r="M17" s="210"/>
      <x:c r="N17" s="64"/>
      <x:c r="O17" s="214"/>
      <x:c r="P17" s="212"/>
      <x:c r="Q17" s="64"/>
      <x:c r="R17" s="64"/>
      <x:c r="S17" s="64"/>
      <x:c r="T17" s="64"/>
      <x:c r="U17" s="88"/>
      <x:c r="V17" s="88"/>
      <x:c r="W17" s="88"/>
      <x:c r="X17" s="88"/>
      <x:c r="Y17" s="88"/>
      <x:c r="Z17" s="88"/>
    </x:row>
    <x:row r="18" ht="20" customHeight="1">
      <x:c r="A18" s="64"/>
      <x:c r="B18" s="64"/>
      <x:c r="C18" s="204"/>
      <x:c r="D18" s="64"/>
      <x:c r="E18" s="202" t="str">
        <x:f>IF($D18="","",IFERROR(INDEX('資産台帳'!$B$6:$B$505,MATCH($D18,'資産台帳'!$A$6:$A$505,0)),""))</x:f>
      </x:c>
      <x:c r="F18" s="64"/>
      <x:c r="G18" s="64"/>
      <x:c r="H18" s="64"/>
      <x:c r="I18" s="64"/>
      <x:c r="J18" s="64"/>
      <x:c r="K18" s="64"/>
      <x:c r="L18" s="64"/>
      <x:c r="M18" s="210"/>
      <x:c r="N18" s="64"/>
      <x:c r="O18" s="214"/>
      <x:c r="P18" s="212"/>
      <x:c r="Q18" s="64"/>
      <x:c r="R18" s="64"/>
      <x:c r="S18" s="64"/>
      <x:c r="T18" s="64"/>
      <x:c r="U18" s="88"/>
      <x:c r="V18" s="88"/>
      <x:c r="W18" s="88"/>
      <x:c r="X18" s="88"/>
      <x:c r="Y18" s="88"/>
      <x:c r="Z18" s="88"/>
    </x:row>
    <x:row r="19" ht="20" customHeight="1">
      <x:c r="A19" s="64"/>
      <x:c r="B19" s="64"/>
      <x:c r="C19" s="204"/>
      <x:c r="D19" s="64"/>
      <x:c r="E19" s="202" t="str">
        <x:f>IF($D19="","",IFERROR(INDEX('資産台帳'!$B$6:$B$505,MATCH($D19,'資産台帳'!$A$6:$A$505,0)),""))</x:f>
      </x:c>
      <x:c r="F19" s="64"/>
      <x:c r="G19" s="64"/>
      <x:c r="H19" s="64"/>
      <x:c r="I19" s="64"/>
      <x:c r="J19" s="64"/>
      <x:c r="K19" s="64"/>
      <x:c r="L19" s="64"/>
      <x:c r="M19" s="210"/>
      <x:c r="N19" s="64"/>
      <x:c r="O19" s="214"/>
      <x:c r="P19" s="212"/>
      <x:c r="Q19" s="64"/>
      <x:c r="R19" s="64"/>
      <x:c r="S19" s="64"/>
      <x:c r="T19" s="64"/>
      <x:c r="U19" s="88"/>
      <x:c r="V19" s="88"/>
      <x:c r="W19" s="88"/>
      <x:c r="X19" s="88"/>
      <x:c r="Y19" s="88"/>
      <x:c r="Z19" s="88"/>
    </x:row>
    <x:row r="20" ht="20" customHeight="1">
      <x:c r="A20" s="64"/>
      <x:c r="B20" s="64"/>
      <x:c r="C20" s="204"/>
      <x:c r="D20" s="64"/>
      <x:c r="E20" s="202" t="str">
        <x:f>IF($D20="","",IFERROR(INDEX('資産台帳'!$B$6:$B$505,MATCH($D20,'資産台帳'!$A$6:$A$505,0)),""))</x:f>
      </x:c>
      <x:c r="F20" s="64"/>
      <x:c r="G20" s="64"/>
      <x:c r="H20" s="64"/>
      <x:c r="I20" s="64"/>
      <x:c r="J20" s="64"/>
      <x:c r="K20" s="64"/>
      <x:c r="L20" s="64"/>
      <x:c r="M20" s="210"/>
      <x:c r="N20" s="64"/>
      <x:c r="O20" s="214"/>
      <x:c r="P20" s="212"/>
      <x:c r="Q20" s="64"/>
      <x:c r="R20" s="64"/>
      <x:c r="S20" s="64"/>
      <x:c r="T20" s="64"/>
      <x:c r="U20" s="88"/>
      <x:c r="V20" s="88"/>
      <x:c r="W20" s="88"/>
      <x:c r="X20" s="88"/>
      <x:c r="Y20" s="88"/>
      <x:c r="Z20" s="88"/>
    </x:row>
    <x:row r="21" ht="20" customHeight="1">
      <x:c r="A21" s="64"/>
      <x:c r="B21" s="64"/>
      <x:c r="C21" s="204"/>
      <x:c r="D21" s="64"/>
      <x:c r="E21" s="202" t="str">
        <x:f>IF($D21="","",IFERROR(INDEX('資産台帳'!$B$6:$B$505,MATCH($D21,'資産台帳'!$A$6:$A$505,0)),""))</x:f>
      </x:c>
      <x:c r="F21" s="64"/>
      <x:c r="G21" s="64"/>
      <x:c r="H21" s="64"/>
      <x:c r="I21" s="64"/>
      <x:c r="J21" s="64"/>
      <x:c r="K21" s="64"/>
      <x:c r="L21" s="64"/>
      <x:c r="M21" s="210"/>
      <x:c r="N21" s="64"/>
      <x:c r="O21" s="214"/>
      <x:c r="P21" s="212"/>
      <x:c r="Q21" s="64"/>
      <x:c r="R21" s="64"/>
      <x:c r="S21" s="64"/>
      <x:c r="T21" s="64"/>
      <x:c r="U21" s="88"/>
      <x:c r="V21" s="88"/>
      <x:c r="W21" s="88"/>
      <x:c r="X21" s="88"/>
      <x:c r="Y21" s="88"/>
      <x:c r="Z21" s="88"/>
    </x:row>
    <x:row r="22" ht="20" customHeight="1">
      <x:c r="A22" s="64"/>
      <x:c r="B22" s="64"/>
      <x:c r="C22" s="204"/>
      <x:c r="D22" s="64"/>
      <x:c r="E22" s="202" t="str">
        <x:f>IF($D22="","",IFERROR(INDEX('資産台帳'!$B$6:$B$505,MATCH($D22,'資産台帳'!$A$6:$A$505,0)),""))</x:f>
      </x:c>
      <x:c r="F22" s="64"/>
      <x:c r="G22" s="64"/>
      <x:c r="H22" s="64"/>
      <x:c r="I22" s="64"/>
      <x:c r="J22" s="64"/>
      <x:c r="K22" s="64"/>
      <x:c r="L22" s="64"/>
      <x:c r="M22" s="210"/>
      <x:c r="N22" s="64"/>
      <x:c r="O22" s="214"/>
      <x:c r="P22" s="212"/>
      <x:c r="Q22" s="64"/>
      <x:c r="R22" s="64"/>
      <x:c r="S22" s="64"/>
      <x:c r="T22" s="64"/>
      <x:c r="U22" s="88"/>
      <x:c r="V22" s="88"/>
      <x:c r="W22" s="88"/>
      <x:c r="X22" s="88"/>
      <x:c r="Y22" s="88"/>
      <x:c r="Z22" s="88"/>
    </x:row>
    <x:row r="23" ht="20" customHeight="1">
      <x:c r="A23" s="64"/>
      <x:c r="B23" s="64"/>
      <x:c r="C23" s="204"/>
      <x:c r="D23" s="64"/>
      <x:c r="E23" s="202" t="str">
        <x:f>IF($D23="","",IFERROR(INDEX('資産台帳'!$B$6:$B$505,MATCH($D23,'資産台帳'!$A$6:$A$505,0)),""))</x:f>
      </x:c>
      <x:c r="F23" s="64"/>
      <x:c r="G23" s="64"/>
      <x:c r="H23" s="64"/>
      <x:c r="I23" s="64"/>
      <x:c r="J23" s="64"/>
      <x:c r="K23" s="64"/>
      <x:c r="L23" s="64"/>
      <x:c r="M23" s="210"/>
      <x:c r="N23" s="64"/>
      <x:c r="O23" s="214"/>
      <x:c r="P23" s="212"/>
      <x:c r="Q23" s="64"/>
      <x:c r="R23" s="64"/>
      <x:c r="S23" s="64"/>
      <x:c r="T23" s="64"/>
      <x:c r="U23" s="88"/>
      <x:c r="V23" s="88"/>
      <x:c r="W23" s="88"/>
      <x:c r="X23" s="88"/>
      <x:c r="Y23" s="88"/>
      <x:c r="Z23" s="88"/>
    </x:row>
    <x:row r="24" ht="20" customHeight="1">
      <x:c r="A24" s="64"/>
      <x:c r="B24" s="64"/>
      <x:c r="C24" s="204"/>
      <x:c r="D24" s="64"/>
      <x:c r="E24" s="202" t="str">
        <x:f>IF($D24="","",IFERROR(INDEX('資産台帳'!$B$6:$B$505,MATCH($D24,'資産台帳'!$A$6:$A$505,0)),""))</x:f>
      </x:c>
      <x:c r="F24" s="64"/>
      <x:c r="G24" s="64"/>
      <x:c r="H24" s="64"/>
      <x:c r="I24" s="64"/>
      <x:c r="J24" s="64"/>
      <x:c r="K24" s="64"/>
      <x:c r="L24" s="64"/>
      <x:c r="M24" s="210"/>
      <x:c r="N24" s="64"/>
      <x:c r="O24" s="214"/>
      <x:c r="P24" s="212"/>
      <x:c r="Q24" s="64"/>
      <x:c r="R24" s="64"/>
      <x:c r="S24" s="64"/>
      <x:c r="T24" s="64"/>
      <x:c r="U24" s="88"/>
      <x:c r="V24" s="88"/>
      <x:c r="W24" s="88"/>
      <x:c r="X24" s="88"/>
      <x:c r="Y24" s="88"/>
      <x:c r="Z24" s="88"/>
    </x:row>
    <x:row r="25" ht="20" customHeight="1">
      <x:c r="A25" s="64"/>
      <x:c r="B25" s="64"/>
      <x:c r="C25" s="204"/>
      <x:c r="D25" s="64"/>
      <x:c r="E25" s="202" t="str">
        <x:f>IF($D25="","",IFERROR(INDEX('資産台帳'!$B$6:$B$505,MATCH($D25,'資産台帳'!$A$6:$A$505,0)),""))</x:f>
      </x:c>
      <x:c r="F25" s="64"/>
      <x:c r="G25" s="64"/>
      <x:c r="H25" s="64"/>
      <x:c r="I25" s="64"/>
      <x:c r="J25" s="64"/>
      <x:c r="K25" s="64"/>
      <x:c r="L25" s="64"/>
      <x:c r="M25" s="210"/>
      <x:c r="N25" s="64"/>
      <x:c r="O25" s="214"/>
      <x:c r="P25" s="212"/>
      <x:c r="Q25" s="64"/>
      <x:c r="R25" s="64"/>
      <x:c r="S25" s="64"/>
      <x:c r="T25" s="64"/>
      <x:c r="U25" s="88"/>
      <x:c r="V25" s="88"/>
      <x:c r="W25" s="88"/>
      <x:c r="X25" s="88"/>
      <x:c r="Y25" s="88"/>
      <x:c r="Z25" s="88"/>
    </x:row>
    <x:row r="26" ht="20" customHeight="1">
      <x:c r="A26" s="64"/>
      <x:c r="B26" s="64"/>
      <x:c r="C26" s="204"/>
      <x:c r="D26" s="64"/>
      <x:c r="E26" s="202" t="str">
        <x:f>IF($D26="","",IFERROR(INDEX('資産台帳'!$B$6:$B$505,MATCH($D26,'資産台帳'!$A$6:$A$505,0)),""))</x:f>
      </x:c>
      <x:c r="F26" s="64"/>
      <x:c r="G26" s="64"/>
      <x:c r="H26" s="64"/>
      <x:c r="I26" s="64"/>
      <x:c r="J26" s="64"/>
      <x:c r="K26" s="64"/>
      <x:c r="L26" s="64"/>
      <x:c r="M26" s="210"/>
      <x:c r="N26" s="64"/>
      <x:c r="O26" s="214"/>
      <x:c r="P26" s="212"/>
      <x:c r="Q26" s="64"/>
      <x:c r="R26" s="64"/>
      <x:c r="S26" s="64"/>
      <x:c r="T26" s="64"/>
      <x:c r="U26" s="88"/>
      <x:c r="V26" s="88"/>
      <x:c r="W26" s="88"/>
      <x:c r="X26" s="88"/>
      <x:c r="Y26" s="88"/>
      <x:c r="Z26" s="88"/>
    </x:row>
    <x:row r="27" ht="20" customHeight="1">
      <x:c r="A27" s="64"/>
      <x:c r="B27" s="64"/>
      <x:c r="C27" s="204"/>
      <x:c r="D27" s="64"/>
      <x:c r="E27" s="202" t="str">
        <x:f>IF($D27="","",IFERROR(INDEX('資産台帳'!$B$6:$B$505,MATCH($D27,'資産台帳'!$A$6:$A$505,0)),""))</x:f>
      </x:c>
      <x:c r="F27" s="64"/>
      <x:c r="G27" s="64"/>
      <x:c r="H27" s="64"/>
      <x:c r="I27" s="64"/>
      <x:c r="J27" s="64"/>
      <x:c r="K27" s="64"/>
      <x:c r="L27" s="64"/>
      <x:c r="M27" s="210"/>
      <x:c r="N27" s="64"/>
      <x:c r="O27" s="214"/>
      <x:c r="P27" s="212"/>
      <x:c r="Q27" s="64"/>
      <x:c r="R27" s="64"/>
      <x:c r="S27" s="64"/>
      <x:c r="T27" s="64"/>
      <x:c r="U27" s="88"/>
      <x:c r="V27" s="88"/>
      <x:c r="W27" s="88"/>
      <x:c r="X27" s="88"/>
      <x:c r="Y27" s="88"/>
      <x:c r="Z27" s="88"/>
    </x:row>
    <x:row r="28" ht="20" customHeight="1">
      <x:c r="A28" s="64"/>
      <x:c r="B28" s="64"/>
      <x:c r="C28" s="204"/>
      <x:c r="D28" s="64"/>
      <x:c r="E28" s="202" t="str">
        <x:f>IF($D28="","",IFERROR(INDEX('資産台帳'!$B$6:$B$505,MATCH($D28,'資産台帳'!$A$6:$A$505,0)),""))</x:f>
      </x:c>
      <x:c r="F28" s="64"/>
      <x:c r="G28" s="64"/>
      <x:c r="H28" s="64"/>
      <x:c r="I28" s="64"/>
      <x:c r="J28" s="64"/>
      <x:c r="K28" s="64"/>
      <x:c r="L28" s="64"/>
      <x:c r="M28" s="210"/>
      <x:c r="N28" s="64"/>
      <x:c r="O28" s="214"/>
      <x:c r="P28" s="212"/>
      <x:c r="Q28" s="64"/>
      <x:c r="R28" s="64"/>
      <x:c r="S28" s="64"/>
      <x:c r="T28" s="64"/>
      <x:c r="U28" s="88"/>
      <x:c r="V28" s="88"/>
      <x:c r="W28" s="88"/>
      <x:c r="X28" s="88"/>
      <x:c r="Y28" s="88"/>
      <x:c r="Z28" s="88"/>
    </x:row>
    <x:row r="29" ht="20" customHeight="1">
      <x:c r="A29" s="64"/>
      <x:c r="B29" s="64"/>
      <x:c r="C29" s="204"/>
      <x:c r="D29" s="64"/>
      <x:c r="E29" s="202" t="str">
        <x:f>IF($D29="","",IFERROR(INDEX('資産台帳'!$B$6:$B$505,MATCH($D29,'資産台帳'!$A$6:$A$505,0)),""))</x:f>
      </x:c>
      <x:c r="F29" s="64"/>
      <x:c r="G29" s="64"/>
      <x:c r="H29" s="64"/>
      <x:c r="I29" s="64"/>
      <x:c r="J29" s="64"/>
      <x:c r="K29" s="64"/>
      <x:c r="L29" s="64"/>
      <x:c r="M29" s="210"/>
      <x:c r="N29" s="64"/>
      <x:c r="O29" s="214"/>
      <x:c r="P29" s="212"/>
      <x:c r="Q29" s="64"/>
      <x:c r="R29" s="64"/>
      <x:c r="S29" s="64"/>
      <x:c r="T29" s="64"/>
      <x:c r="U29" s="88"/>
      <x:c r="V29" s="88"/>
      <x:c r="W29" s="88"/>
      <x:c r="X29" s="88"/>
      <x:c r="Y29" s="88"/>
      <x:c r="Z29" s="88"/>
    </x:row>
    <x:row r="30" ht="20" customHeight="1">
      <x:c r="A30" s="64"/>
      <x:c r="B30" s="64"/>
      <x:c r="C30" s="204"/>
      <x:c r="D30" s="64"/>
      <x:c r="E30" s="202" t="str">
        <x:f>IF($D30="","",IFERROR(INDEX('資産台帳'!$B$6:$B$505,MATCH($D30,'資産台帳'!$A$6:$A$505,0)),""))</x:f>
      </x:c>
      <x:c r="F30" s="64"/>
      <x:c r="G30" s="64"/>
      <x:c r="H30" s="64"/>
      <x:c r="I30" s="64"/>
      <x:c r="J30" s="64"/>
      <x:c r="K30" s="64"/>
      <x:c r="L30" s="64"/>
      <x:c r="M30" s="210"/>
      <x:c r="N30" s="64"/>
      <x:c r="O30" s="214"/>
      <x:c r="P30" s="212"/>
      <x:c r="Q30" s="64"/>
      <x:c r="R30" s="64"/>
      <x:c r="S30" s="64"/>
      <x:c r="T30" s="64"/>
      <x:c r="U30" s="88"/>
      <x:c r="V30" s="88"/>
      <x:c r="W30" s="88"/>
      <x:c r="X30" s="88"/>
      <x:c r="Y30" s="88"/>
      <x:c r="Z30" s="88"/>
    </x:row>
    <x:row r="31" ht="20" customHeight="1">
      <x:c r="A31" s="64"/>
      <x:c r="B31" s="64"/>
      <x:c r="C31" s="204"/>
      <x:c r="D31" s="64"/>
      <x:c r="E31" s="202" t="str">
        <x:f>IF($D31="","",IFERROR(INDEX('資産台帳'!$B$6:$B$505,MATCH($D31,'資産台帳'!$A$6:$A$505,0)),""))</x:f>
      </x:c>
      <x:c r="F31" s="64"/>
      <x:c r="G31" s="64"/>
      <x:c r="H31" s="64"/>
      <x:c r="I31" s="64"/>
      <x:c r="J31" s="64"/>
      <x:c r="K31" s="64"/>
      <x:c r="L31" s="64"/>
      <x:c r="M31" s="210"/>
      <x:c r="N31" s="64"/>
      <x:c r="O31" s="214"/>
      <x:c r="P31" s="212"/>
      <x:c r="Q31" s="64"/>
      <x:c r="R31" s="64"/>
      <x:c r="S31" s="64"/>
      <x:c r="T31" s="64"/>
      <x:c r="U31" s="88"/>
      <x:c r="V31" s="88"/>
      <x:c r="W31" s="88"/>
      <x:c r="X31" s="88"/>
      <x:c r="Y31" s="88"/>
      <x:c r="Z31" s="88"/>
    </x:row>
    <x:row r="32" ht="20" customHeight="1">
      <x:c r="A32" s="64"/>
      <x:c r="B32" s="64"/>
      <x:c r="C32" s="204"/>
      <x:c r="D32" s="64"/>
      <x:c r="E32" s="202" t="str">
        <x:f>IF($D32="","",IFERROR(INDEX('資産台帳'!$B$6:$B$505,MATCH($D32,'資産台帳'!$A$6:$A$505,0)),""))</x:f>
      </x:c>
      <x:c r="F32" s="64"/>
      <x:c r="G32" s="64"/>
      <x:c r="H32" s="64"/>
      <x:c r="I32" s="64"/>
      <x:c r="J32" s="64"/>
      <x:c r="K32" s="64"/>
      <x:c r="L32" s="64"/>
      <x:c r="M32" s="210"/>
      <x:c r="N32" s="64"/>
      <x:c r="O32" s="214"/>
      <x:c r="P32" s="212"/>
      <x:c r="Q32" s="64"/>
      <x:c r="R32" s="64"/>
      <x:c r="S32" s="64"/>
      <x:c r="T32" s="64"/>
      <x:c r="U32" s="88"/>
      <x:c r="V32" s="88"/>
      <x:c r="W32" s="88"/>
      <x:c r="X32" s="88"/>
      <x:c r="Y32" s="88"/>
      <x:c r="Z32" s="88"/>
    </x:row>
    <x:row r="33" ht="20" customHeight="1">
      <x:c r="A33" s="64"/>
      <x:c r="B33" s="64"/>
      <x:c r="C33" s="204"/>
      <x:c r="D33" s="64"/>
      <x:c r="E33" s="202" t="str">
        <x:f>IF($D33="","",IFERROR(INDEX('資産台帳'!$B$6:$B$505,MATCH($D33,'資産台帳'!$A$6:$A$505,0)),""))</x:f>
      </x:c>
      <x:c r="F33" s="64"/>
      <x:c r="G33" s="64"/>
      <x:c r="H33" s="64"/>
      <x:c r="I33" s="64"/>
      <x:c r="J33" s="64"/>
      <x:c r="K33" s="64"/>
      <x:c r="L33" s="64"/>
      <x:c r="M33" s="210"/>
      <x:c r="N33" s="64"/>
      <x:c r="O33" s="214"/>
      <x:c r="P33" s="212"/>
      <x:c r="Q33" s="64"/>
      <x:c r="R33" s="64"/>
      <x:c r="S33" s="64"/>
      <x:c r="T33" s="64"/>
      <x:c r="U33" s="88"/>
      <x:c r="V33" s="88"/>
      <x:c r="W33" s="88"/>
      <x:c r="X33" s="88"/>
      <x:c r="Y33" s="88"/>
      <x:c r="Z33" s="88"/>
    </x:row>
    <x:row r="34" ht="20" customHeight="1">
      <x:c r="A34" s="64"/>
      <x:c r="B34" s="64"/>
      <x:c r="C34" s="204"/>
      <x:c r="D34" s="64"/>
      <x:c r="E34" s="202" t="str">
        <x:f>IF($D34="","",IFERROR(INDEX('資産台帳'!$B$6:$B$505,MATCH($D34,'資産台帳'!$A$6:$A$505,0)),""))</x:f>
      </x:c>
      <x:c r="F34" s="64"/>
      <x:c r="G34" s="64"/>
      <x:c r="H34" s="64"/>
      <x:c r="I34" s="64"/>
      <x:c r="J34" s="64"/>
      <x:c r="K34" s="64"/>
      <x:c r="L34" s="64"/>
      <x:c r="M34" s="210"/>
      <x:c r="N34" s="64"/>
      <x:c r="O34" s="214"/>
      <x:c r="P34" s="212"/>
      <x:c r="Q34" s="64"/>
      <x:c r="R34" s="64"/>
      <x:c r="S34" s="64"/>
      <x:c r="T34" s="64"/>
      <x:c r="U34" s="88"/>
      <x:c r="V34" s="88"/>
      <x:c r="W34" s="88"/>
      <x:c r="X34" s="88"/>
      <x:c r="Y34" s="88"/>
      <x:c r="Z34" s="88"/>
    </x:row>
    <x:row r="35" ht="20" customHeight="1">
      <x:c r="A35" s="64"/>
      <x:c r="B35" s="64"/>
      <x:c r="C35" s="204"/>
      <x:c r="D35" s="64"/>
      <x:c r="E35" s="202" t="str">
        <x:f>IF($D35="","",IFERROR(INDEX('資産台帳'!$B$6:$B$505,MATCH($D35,'資産台帳'!$A$6:$A$505,0)),""))</x:f>
      </x:c>
      <x:c r="F35" s="64"/>
      <x:c r="G35" s="64"/>
      <x:c r="H35" s="64"/>
      <x:c r="I35" s="64"/>
      <x:c r="J35" s="64"/>
      <x:c r="K35" s="64"/>
      <x:c r="L35" s="64"/>
      <x:c r="M35" s="210"/>
      <x:c r="N35" s="64"/>
      <x:c r="O35" s="214"/>
      <x:c r="P35" s="212"/>
      <x:c r="Q35" s="64"/>
      <x:c r="R35" s="64"/>
      <x:c r="S35" s="64"/>
      <x:c r="T35" s="64"/>
      <x:c r="U35" s="88"/>
      <x:c r="V35" s="88"/>
      <x:c r="W35" s="88"/>
      <x:c r="X35" s="88"/>
      <x:c r="Y35" s="88"/>
      <x:c r="Z35" s="88"/>
    </x:row>
    <x:row r="36" ht="20" customHeight="1">
      <x:c r="A36" s="64"/>
      <x:c r="B36" s="64"/>
      <x:c r="C36" s="204"/>
      <x:c r="D36" s="64"/>
      <x:c r="E36" s="202" t="str">
        <x:f>IF($D36="","",IFERROR(INDEX('資産台帳'!$B$6:$B$505,MATCH($D36,'資産台帳'!$A$6:$A$505,0)),""))</x:f>
      </x:c>
      <x:c r="F36" s="64"/>
      <x:c r="G36" s="64"/>
      <x:c r="H36" s="64"/>
      <x:c r="I36" s="64"/>
      <x:c r="J36" s="64"/>
      <x:c r="K36" s="64"/>
      <x:c r="L36" s="64"/>
      <x:c r="M36" s="210"/>
      <x:c r="N36" s="64"/>
      <x:c r="O36" s="214"/>
      <x:c r="P36" s="212"/>
      <x:c r="Q36" s="64"/>
      <x:c r="R36" s="64"/>
      <x:c r="S36" s="64"/>
      <x:c r="T36" s="64"/>
      <x:c r="U36" s="88"/>
      <x:c r="V36" s="88"/>
      <x:c r="W36" s="88"/>
      <x:c r="X36" s="88"/>
      <x:c r="Y36" s="88"/>
      <x:c r="Z36" s="88"/>
    </x:row>
    <x:row r="37" ht="20" customHeight="1">
      <x:c r="A37" s="64"/>
      <x:c r="B37" s="64"/>
      <x:c r="C37" s="204"/>
      <x:c r="D37" s="64"/>
      <x:c r="E37" s="202" t="str">
        <x:f>IF($D37="","",IFERROR(INDEX('資産台帳'!$B$6:$B$505,MATCH($D37,'資産台帳'!$A$6:$A$505,0)),""))</x:f>
      </x:c>
      <x:c r="F37" s="64"/>
      <x:c r="G37" s="64"/>
      <x:c r="H37" s="64"/>
      <x:c r="I37" s="64"/>
      <x:c r="J37" s="64"/>
      <x:c r="K37" s="64"/>
      <x:c r="L37" s="64"/>
      <x:c r="M37" s="210"/>
      <x:c r="N37" s="64"/>
      <x:c r="O37" s="214"/>
      <x:c r="P37" s="212"/>
      <x:c r="Q37" s="64"/>
      <x:c r="R37" s="64"/>
      <x:c r="S37" s="64"/>
      <x:c r="T37" s="64"/>
      <x:c r="U37" s="88"/>
      <x:c r="V37" s="88"/>
      <x:c r="W37" s="88"/>
      <x:c r="X37" s="88"/>
      <x:c r="Y37" s="88"/>
      <x:c r="Z37" s="88"/>
    </x:row>
    <x:row r="38" ht="20" customHeight="1">
      <x:c r="A38" s="64"/>
      <x:c r="B38" s="64"/>
      <x:c r="C38" s="204"/>
      <x:c r="D38" s="64"/>
      <x:c r="E38" s="202" t="str">
        <x:f>IF($D38="","",IFERROR(INDEX('資産台帳'!$B$6:$B$505,MATCH($D38,'資産台帳'!$A$6:$A$505,0)),""))</x:f>
      </x:c>
      <x:c r="F38" s="64"/>
      <x:c r="G38" s="64"/>
      <x:c r="H38" s="64"/>
      <x:c r="I38" s="64"/>
      <x:c r="J38" s="64"/>
      <x:c r="K38" s="64"/>
      <x:c r="L38" s="64"/>
      <x:c r="M38" s="210"/>
      <x:c r="N38" s="64"/>
      <x:c r="O38" s="214"/>
      <x:c r="P38" s="212"/>
      <x:c r="Q38" s="64"/>
      <x:c r="R38" s="64"/>
      <x:c r="S38" s="64"/>
      <x:c r="T38" s="64"/>
      <x:c r="U38" s="88"/>
      <x:c r="V38" s="88"/>
      <x:c r="W38" s="88"/>
      <x:c r="X38" s="88"/>
      <x:c r="Y38" s="88"/>
      <x:c r="Z38" s="88"/>
    </x:row>
    <x:row r="39" ht="20" customHeight="1">
      <x:c r="A39" s="64"/>
      <x:c r="B39" s="64"/>
      <x:c r="C39" s="204"/>
      <x:c r="D39" s="64"/>
      <x:c r="E39" s="202" t="str">
        <x:f>IF($D39="","",IFERROR(INDEX('資産台帳'!$B$6:$B$505,MATCH($D39,'資産台帳'!$A$6:$A$505,0)),""))</x:f>
      </x:c>
      <x:c r="F39" s="64"/>
      <x:c r="G39" s="64"/>
      <x:c r="H39" s="64"/>
      <x:c r="I39" s="64"/>
      <x:c r="J39" s="64"/>
      <x:c r="K39" s="64"/>
      <x:c r="L39" s="64"/>
      <x:c r="M39" s="210"/>
      <x:c r="N39" s="64"/>
      <x:c r="O39" s="214"/>
      <x:c r="P39" s="212"/>
      <x:c r="Q39" s="64"/>
      <x:c r="R39" s="64"/>
      <x:c r="S39" s="64"/>
      <x:c r="T39" s="64"/>
      <x:c r="U39" s="88"/>
      <x:c r="V39" s="88"/>
      <x:c r="W39" s="88"/>
      <x:c r="X39" s="88"/>
      <x:c r="Y39" s="88"/>
      <x:c r="Z39" s="88"/>
    </x:row>
    <x:row r="40" ht="20" customHeight="1">
      <x:c r="A40" s="64"/>
      <x:c r="B40" s="64"/>
      <x:c r="C40" s="204"/>
      <x:c r="D40" s="64"/>
      <x:c r="E40" s="202" t="str">
        <x:f>IF($D40="","",IFERROR(INDEX('資産台帳'!$B$6:$B$505,MATCH($D40,'資産台帳'!$A$6:$A$505,0)),""))</x:f>
      </x:c>
      <x:c r="F40" s="64"/>
      <x:c r="G40" s="64"/>
      <x:c r="H40" s="64"/>
      <x:c r="I40" s="64"/>
      <x:c r="J40" s="64"/>
      <x:c r="K40" s="64"/>
      <x:c r="L40" s="64"/>
      <x:c r="M40" s="210"/>
      <x:c r="N40" s="64"/>
      <x:c r="O40" s="214"/>
      <x:c r="P40" s="212"/>
      <x:c r="Q40" s="64"/>
      <x:c r="R40" s="64"/>
      <x:c r="S40" s="64"/>
      <x:c r="T40" s="64"/>
      <x:c r="U40" s="88"/>
      <x:c r="V40" s="88"/>
      <x:c r="W40" s="88"/>
      <x:c r="X40" s="88"/>
      <x:c r="Y40" s="88"/>
      <x:c r="Z40" s="88"/>
    </x:row>
    <x:row r="41" ht="20" customHeight="1">
      <x:c r="A41" s="64"/>
      <x:c r="B41" s="64"/>
      <x:c r="C41" s="204"/>
      <x:c r="D41" s="64"/>
      <x:c r="E41" s="202" t="str">
        <x:f>IF($D41="","",IFERROR(INDEX('資産台帳'!$B$6:$B$505,MATCH($D41,'資産台帳'!$A$6:$A$505,0)),""))</x:f>
      </x:c>
      <x:c r="F41" s="64"/>
      <x:c r="G41" s="64"/>
      <x:c r="H41" s="64"/>
      <x:c r="I41" s="64"/>
      <x:c r="J41" s="64"/>
      <x:c r="K41" s="64"/>
      <x:c r="L41" s="64"/>
      <x:c r="M41" s="210"/>
      <x:c r="N41" s="64"/>
      <x:c r="O41" s="214"/>
      <x:c r="P41" s="212"/>
      <x:c r="Q41" s="64"/>
      <x:c r="R41" s="64"/>
      <x:c r="S41" s="64"/>
      <x:c r="T41" s="64"/>
      <x:c r="U41" s="88"/>
      <x:c r="V41" s="88"/>
      <x:c r="W41" s="88"/>
      <x:c r="X41" s="88"/>
      <x:c r="Y41" s="88"/>
      <x:c r="Z41" s="88"/>
    </x:row>
    <x:row r="42" ht="20" customHeight="1">
      <x:c r="A42" s="64"/>
      <x:c r="B42" s="64"/>
      <x:c r="C42" s="204"/>
      <x:c r="D42" s="64"/>
      <x:c r="E42" s="202" t="str">
        <x:f>IF($D42="","",IFERROR(INDEX('資産台帳'!$B$6:$B$505,MATCH($D42,'資産台帳'!$A$6:$A$505,0)),""))</x:f>
      </x:c>
      <x:c r="F42" s="64"/>
      <x:c r="G42" s="64"/>
      <x:c r="H42" s="64"/>
      <x:c r="I42" s="64"/>
      <x:c r="J42" s="64"/>
      <x:c r="K42" s="64"/>
      <x:c r="L42" s="64"/>
      <x:c r="M42" s="210"/>
      <x:c r="N42" s="64"/>
      <x:c r="O42" s="214"/>
      <x:c r="P42" s="212"/>
      <x:c r="Q42" s="64"/>
      <x:c r="R42" s="64"/>
      <x:c r="S42" s="64"/>
      <x:c r="T42" s="64"/>
      <x:c r="U42" s="88"/>
      <x:c r="V42" s="88"/>
      <x:c r="W42" s="88"/>
      <x:c r="X42" s="88"/>
      <x:c r="Y42" s="88"/>
      <x:c r="Z42" s="88"/>
    </x:row>
    <x:row r="43" ht="20" customHeight="1">
      <x:c r="A43" s="64"/>
      <x:c r="B43" s="64"/>
      <x:c r="C43" s="204"/>
      <x:c r="D43" s="64"/>
      <x:c r="E43" s="202" t="str">
        <x:f>IF($D43="","",IFERROR(INDEX('資産台帳'!$B$6:$B$505,MATCH($D43,'資産台帳'!$A$6:$A$505,0)),""))</x:f>
      </x:c>
      <x:c r="F43" s="64"/>
      <x:c r="G43" s="64"/>
      <x:c r="H43" s="64"/>
      <x:c r="I43" s="64"/>
      <x:c r="J43" s="64"/>
      <x:c r="K43" s="64"/>
      <x:c r="L43" s="64"/>
      <x:c r="M43" s="210"/>
      <x:c r="N43" s="64"/>
      <x:c r="O43" s="214"/>
      <x:c r="P43" s="212"/>
      <x:c r="Q43" s="64"/>
      <x:c r="R43" s="64"/>
      <x:c r="S43" s="64"/>
      <x:c r="T43" s="64"/>
      <x:c r="U43" s="88"/>
      <x:c r="V43" s="88"/>
      <x:c r="W43" s="88"/>
      <x:c r="X43" s="88"/>
      <x:c r="Y43" s="88"/>
      <x:c r="Z43" s="88"/>
    </x:row>
    <x:row r="44" ht="20" customHeight="1">
      <x:c r="A44" s="64"/>
      <x:c r="B44" s="64"/>
      <x:c r="C44" s="204"/>
      <x:c r="D44" s="64"/>
      <x:c r="E44" s="202" t="str">
        <x:f>IF($D44="","",IFERROR(INDEX('資産台帳'!$B$6:$B$505,MATCH($D44,'資産台帳'!$A$6:$A$505,0)),""))</x:f>
      </x:c>
      <x:c r="F44" s="64"/>
      <x:c r="G44" s="64"/>
      <x:c r="H44" s="64"/>
      <x:c r="I44" s="64"/>
      <x:c r="J44" s="64"/>
      <x:c r="K44" s="64"/>
      <x:c r="L44" s="64"/>
      <x:c r="M44" s="210"/>
      <x:c r="N44" s="64"/>
      <x:c r="O44" s="214"/>
      <x:c r="P44" s="212"/>
      <x:c r="Q44" s="64"/>
      <x:c r="R44" s="64"/>
      <x:c r="S44" s="64"/>
      <x:c r="T44" s="64"/>
      <x:c r="U44" s="88"/>
      <x:c r="V44" s="88"/>
      <x:c r="W44" s="88"/>
      <x:c r="X44" s="88"/>
      <x:c r="Y44" s="88"/>
      <x:c r="Z44" s="88"/>
    </x:row>
    <x:row r="45" ht="20" customHeight="1">
      <x:c r="A45" s="64"/>
      <x:c r="B45" s="64"/>
      <x:c r="C45" s="204"/>
      <x:c r="D45" s="64"/>
      <x:c r="E45" s="202" t="str">
        <x:f>IF($D45="","",IFERROR(INDEX('資産台帳'!$B$6:$B$505,MATCH($D45,'資産台帳'!$A$6:$A$505,0)),""))</x:f>
      </x:c>
      <x:c r="F45" s="64"/>
      <x:c r="G45" s="64"/>
      <x:c r="H45" s="64"/>
      <x:c r="I45" s="64"/>
      <x:c r="J45" s="64"/>
      <x:c r="K45" s="64"/>
      <x:c r="L45" s="64"/>
      <x:c r="M45" s="210"/>
      <x:c r="N45" s="64"/>
      <x:c r="O45" s="214"/>
      <x:c r="P45" s="212"/>
      <x:c r="Q45" s="64"/>
      <x:c r="R45" s="64"/>
      <x:c r="S45" s="64"/>
      <x:c r="T45" s="64"/>
      <x:c r="U45" s="88"/>
      <x:c r="V45" s="88"/>
      <x:c r="W45" s="88"/>
      <x:c r="X45" s="88"/>
      <x:c r="Y45" s="88"/>
      <x:c r="Z45" s="88"/>
    </x:row>
    <x:row r="46" ht="20" customHeight="1">
      <x:c r="A46" s="64"/>
      <x:c r="B46" s="64"/>
      <x:c r="C46" s="204"/>
      <x:c r="D46" s="64"/>
      <x:c r="E46" s="202" t="str">
        <x:f>IF($D46="","",IFERROR(INDEX('資産台帳'!$B$6:$B$505,MATCH($D46,'資産台帳'!$A$6:$A$505,0)),""))</x:f>
      </x:c>
      <x:c r="F46" s="64"/>
      <x:c r="G46" s="64"/>
      <x:c r="H46" s="64"/>
      <x:c r="I46" s="64"/>
      <x:c r="J46" s="64"/>
      <x:c r="K46" s="64"/>
      <x:c r="L46" s="64"/>
      <x:c r="M46" s="210"/>
      <x:c r="N46" s="64"/>
      <x:c r="O46" s="214"/>
      <x:c r="P46" s="212"/>
      <x:c r="Q46" s="64"/>
      <x:c r="R46" s="64"/>
      <x:c r="S46" s="64"/>
      <x:c r="T46" s="64"/>
      <x:c r="U46" s="88"/>
      <x:c r="V46" s="88"/>
      <x:c r="W46" s="88"/>
      <x:c r="X46" s="88"/>
      <x:c r="Y46" s="88"/>
      <x:c r="Z46" s="88"/>
    </x:row>
    <x:row r="47" ht="20" customHeight="1">
      <x:c r="A47" s="64"/>
      <x:c r="B47" s="64"/>
      <x:c r="C47" s="204"/>
      <x:c r="D47" s="64"/>
      <x:c r="E47" s="202" t="str">
        <x:f>IF($D47="","",IFERROR(INDEX('資産台帳'!$B$6:$B$505,MATCH($D47,'資産台帳'!$A$6:$A$505,0)),""))</x:f>
      </x:c>
      <x:c r="F47" s="64"/>
      <x:c r="G47" s="64"/>
      <x:c r="H47" s="64"/>
      <x:c r="I47" s="64"/>
      <x:c r="J47" s="64"/>
      <x:c r="K47" s="64"/>
      <x:c r="L47" s="64"/>
      <x:c r="M47" s="210"/>
      <x:c r="N47" s="64"/>
      <x:c r="O47" s="214"/>
      <x:c r="P47" s="212"/>
      <x:c r="Q47" s="64"/>
      <x:c r="R47" s="64"/>
      <x:c r="S47" s="64"/>
      <x:c r="T47" s="64"/>
      <x:c r="U47" s="88"/>
      <x:c r="V47" s="88"/>
      <x:c r="W47" s="88"/>
      <x:c r="X47" s="88"/>
      <x:c r="Y47" s="88"/>
      <x:c r="Z47" s="88"/>
    </x:row>
    <x:row r="48" ht="20" customHeight="1">
      <x:c r="A48" s="64"/>
      <x:c r="B48" s="64"/>
      <x:c r="C48" s="204"/>
      <x:c r="D48" s="64"/>
      <x:c r="E48" s="202" t="str">
        <x:f>IF($D48="","",IFERROR(INDEX('資産台帳'!$B$6:$B$505,MATCH($D48,'資産台帳'!$A$6:$A$505,0)),""))</x:f>
      </x:c>
      <x:c r="F48" s="64"/>
      <x:c r="G48" s="64"/>
      <x:c r="H48" s="64"/>
      <x:c r="I48" s="64"/>
      <x:c r="J48" s="64"/>
      <x:c r="K48" s="64"/>
      <x:c r="L48" s="64"/>
      <x:c r="M48" s="210"/>
      <x:c r="N48" s="64"/>
      <x:c r="O48" s="214"/>
      <x:c r="P48" s="212"/>
      <x:c r="Q48" s="64"/>
      <x:c r="R48" s="64"/>
      <x:c r="S48" s="64"/>
      <x:c r="T48" s="64"/>
      <x:c r="U48" s="88"/>
      <x:c r="V48" s="88"/>
      <x:c r="W48" s="88"/>
      <x:c r="X48" s="88"/>
      <x:c r="Y48" s="88"/>
      <x:c r="Z48" s="88"/>
    </x:row>
    <x:row r="49" ht="20" customHeight="1">
      <x:c r="A49" s="64"/>
      <x:c r="B49" s="64"/>
      <x:c r="C49" s="204"/>
      <x:c r="D49" s="64"/>
      <x:c r="E49" s="202" t="str">
        <x:f>IF($D49="","",IFERROR(INDEX('資産台帳'!$B$6:$B$505,MATCH($D49,'資産台帳'!$A$6:$A$505,0)),""))</x:f>
      </x:c>
      <x:c r="F49" s="64"/>
      <x:c r="G49" s="64"/>
      <x:c r="H49" s="64"/>
      <x:c r="I49" s="64"/>
      <x:c r="J49" s="64"/>
      <x:c r="K49" s="64"/>
      <x:c r="L49" s="64"/>
      <x:c r="M49" s="210"/>
      <x:c r="N49" s="64"/>
      <x:c r="O49" s="214"/>
      <x:c r="P49" s="212"/>
      <x:c r="Q49" s="64"/>
      <x:c r="R49" s="64"/>
      <x:c r="S49" s="64"/>
      <x:c r="T49" s="64"/>
      <x:c r="U49" s="88"/>
      <x:c r="V49" s="88"/>
      <x:c r="W49" s="88"/>
      <x:c r="X49" s="88"/>
      <x:c r="Y49" s="88"/>
      <x:c r="Z49" s="88"/>
    </x:row>
    <x:row r="50" ht="20" customHeight="1">
      <x:c r="A50" s="64"/>
      <x:c r="B50" s="64"/>
      <x:c r="C50" s="204"/>
      <x:c r="D50" s="64"/>
      <x:c r="E50" s="202" t="str">
        <x:f>IF($D50="","",IFERROR(INDEX('資産台帳'!$B$6:$B$505,MATCH($D50,'資産台帳'!$A$6:$A$505,0)),""))</x:f>
      </x:c>
      <x:c r="F50" s="64"/>
      <x:c r="G50" s="64"/>
      <x:c r="H50" s="64"/>
      <x:c r="I50" s="64"/>
      <x:c r="J50" s="64"/>
      <x:c r="K50" s="64"/>
      <x:c r="L50" s="64"/>
      <x:c r="M50" s="210"/>
      <x:c r="N50" s="64"/>
      <x:c r="O50" s="214"/>
      <x:c r="P50" s="212"/>
      <x:c r="Q50" s="64"/>
      <x:c r="R50" s="64"/>
      <x:c r="S50" s="64"/>
      <x:c r="T50" s="64"/>
      <x:c r="U50" s="88"/>
      <x:c r="V50" s="88"/>
      <x:c r="W50" s="88"/>
      <x:c r="X50" s="88"/>
      <x:c r="Y50" s="88"/>
      <x:c r="Z50" s="88"/>
    </x:row>
    <x:row r="51" ht="20" customHeight="1">
      <x:c r="A51" s="64"/>
      <x:c r="B51" s="64"/>
      <x:c r="C51" s="204"/>
      <x:c r="D51" s="64"/>
      <x:c r="E51" s="202" t="str">
        <x:f>IF($D51="","",IFERROR(INDEX('資産台帳'!$B$6:$B$505,MATCH($D51,'資産台帳'!$A$6:$A$505,0)),""))</x:f>
      </x:c>
      <x:c r="F51" s="64"/>
      <x:c r="G51" s="64"/>
      <x:c r="H51" s="64"/>
      <x:c r="I51" s="64"/>
      <x:c r="J51" s="64"/>
      <x:c r="K51" s="64"/>
      <x:c r="L51" s="64"/>
      <x:c r="M51" s="210"/>
      <x:c r="N51" s="64"/>
      <x:c r="O51" s="214"/>
      <x:c r="P51" s="212"/>
      <x:c r="Q51" s="64"/>
      <x:c r="R51" s="64"/>
      <x:c r="S51" s="64"/>
      <x:c r="T51" s="64"/>
      <x:c r="U51" s="88"/>
      <x:c r="V51" s="88"/>
      <x:c r="W51" s="88"/>
      <x:c r="X51" s="88"/>
      <x:c r="Y51" s="88"/>
      <x:c r="Z51" s="88"/>
    </x:row>
    <x:row r="52" ht="20" customHeight="1">
      <x:c r="A52" s="64"/>
      <x:c r="B52" s="64"/>
      <x:c r="C52" s="204"/>
      <x:c r="D52" s="64"/>
      <x:c r="E52" s="202" t="str">
        <x:f>IF($D52="","",IFERROR(INDEX('資産台帳'!$B$6:$B$505,MATCH($D52,'資産台帳'!$A$6:$A$505,0)),""))</x:f>
      </x:c>
      <x:c r="F52" s="64"/>
      <x:c r="G52" s="64"/>
      <x:c r="H52" s="64"/>
      <x:c r="I52" s="64"/>
      <x:c r="J52" s="64"/>
      <x:c r="K52" s="64"/>
      <x:c r="L52" s="64"/>
      <x:c r="M52" s="210"/>
      <x:c r="N52" s="64"/>
      <x:c r="O52" s="214"/>
      <x:c r="P52" s="212"/>
      <x:c r="Q52" s="64"/>
      <x:c r="R52" s="64"/>
      <x:c r="S52" s="64"/>
      <x:c r="T52" s="64"/>
      <x:c r="U52" s="88"/>
      <x:c r="V52" s="88"/>
      <x:c r="W52" s="88"/>
      <x:c r="X52" s="88"/>
      <x:c r="Y52" s="88"/>
      <x:c r="Z52" s="88"/>
    </x:row>
    <x:row r="53" ht="20" customHeight="1">
      <x:c r="A53" s="64"/>
      <x:c r="B53" s="64"/>
      <x:c r="C53" s="204"/>
      <x:c r="D53" s="64"/>
      <x:c r="E53" s="202" t="str">
        <x:f>IF($D53="","",IFERROR(INDEX('資産台帳'!$B$6:$B$505,MATCH($D53,'資産台帳'!$A$6:$A$505,0)),""))</x:f>
      </x:c>
      <x:c r="F53" s="64"/>
      <x:c r="G53" s="64"/>
      <x:c r="H53" s="64"/>
      <x:c r="I53" s="64"/>
      <x:c r="J53" s="64"/>
      <x:c r="K53" s="64"/>
      <x:c r="L53" s="64"/>
      <x:c r="M53" s="210"/>
      <x:c r="N53" s="64"/>
      <x:c r="O53" s="214"/>
      <x:c r="P53" s="212"/>
      <x:c r="Q53" s="64"/>
      <x:c r="R53" s="64"/>
      <x:c r="S53" s="64"/>
      <x:c r="T53" s="64"/>
      <x:c r="U53" s="88"/>
      <x:c r="V53" s="88"/>
      <x:c r="W53" s="88"/>
      <x:c r="X53" s="88"/>
      <x:c r="Y53" s="88"/>
      <x:c r="Z53" s="88"/>
    </x:row>
    <x:row r="54" ht="20" customHeight="1">
      <x:c r="A54" s="64"/>
      <x:c r="B54" s="64"/>
      <x:c r="C54" s="204"/>
      <x:c r="D54" s="64"/>
      <x:c r="E54" s="202" t="str">
        <x:f>IF($D54="","",IFERROR(INDEX('資産台帳'!$B$6:$B$505,MATCH($D54,'資産台帳'!$A$6:$A$505,0)),""))</x:f>
      </x:c>
      <x:c r="F54" s="64"/>
      <x:c r="G54" s="64"/>
      <x:c r="H54" s="64"/>
      <x:c r="I54" s="64"/>
      <x:c r="J54" s="64"/>
      <x:c r="K54" s="64"/>
      <x:c r="L54" s="64"/>
      <x:c r="M54" s="210"/>
      <x:c r="N54" s="64"/>
      <x:c r="O54" s="214"/>
      <x:c r="P54" s="212"/>
      <x:c r="Q54" s="64"/>
      <x:c r="R54" s="64"/>
      <x:c r="S54" s="64"/>
      <x:c r="T54" s="64"/>
      <x:c r="U54" s="88"/>
      <x:c r="V54" s="88"/>
      <x:c r="W54" s="88"/>
      <x:c r="X54" s="88"/>
      <x:c r="Y54" s="88"/>
      <x:c r="Z54" s="88"/>
    </x:row>
    <x:row r="55" ht="20" customHeight="1">
      <x:c r="A55" s="64"/>
      <x:c r="B55" s="64"/>
      <x:c r="C55" s="204"/>
      <x:c r="D55" s="64"/>
      <x:c r="E55" s="202" t="str">
        <x:f>IF($D55="","",IFERROR(INDEX('資産台帳'!$B$6:$B$505,MATCH($D55,'資産台帳'!$A$6:$A$505,0)),""))</x:f>
      </x:c>
      <x:c r="F55" s="64"/>
      <x:c r="G55" s="64"/>
      <x:c r="H55" s="64"/>
      <x:c r="I55" s="64"/>
      <x:c r="J55" s="64"/>
      <x:c r="K55" s="64"/>
      <x:c r="L55" s="64"/>
      <x:c r="M55" s="210"/>
      <x:c r="N55" s="64"/>
      <x:c r="O55" s="214"/>
      <x:c r="P55" s="212"/>
      <x:c r="Q55" s="64"/>
      <x:c r="R55" s="64"/>
      <x:c r="S55" s="64"/>
      <x:c r="T55" s="64"/>
      <x:c r="U55" s="88"/>
      <x:c r="V55" s="88"/>
      <x:c r="W55" s="88"/>
      <x:c r="X55" s="88"/>
      <x:c r="Y55" s="88"/>
      <x:c r="Z55" s="88"/>
    </x:row>
    <x:row r="56" ht="20" customHeight="1">
      <x:c r="A56" s="64"/>
      <x:c r="B56" s="64"/>
      <x:c r="C56" s="204"/>
      <x:c r="D56" s="64"/>
      <x:c r="E56" s="202" t="str">
        <x:f>IF($D56="","",IFERROR(INDEX('資産台帳'!$B$6:$B$505,MATCH($D56,'資産台帳'!$A$6:$A$505,0)),""))</x:f>
      </x:c>
      <x:c r="F56" s="64"/>
      <x:c r="G56" s="64"/>
      <x:c r="H56" s="64"/>
      <x:c r="I56" s="64"/>
      <x:c r="J56" s="64"/>
      <x:c r="K56" s="64"/>
      <x:c r="L56" s="64"/>
      <x:c r="M56" s="210"/>
      <x:c r="N56" s="64"/>
      <x:c r="O56" s="214"/>
      <x:c r="P56" s="212"/>
      <x:c r="Q56" s="64"/>
      <x:c r="R56" s="64"/>
      <x:c r="S56" s="64"/>
      <x:c r="T56" s="64"/>
      <x:c r="U56" s="88"/>
      <x:c r="V56" s="88"/>
      <x:c r="W56" s="88"/>
      <x:c r="X56" s="88"/>
      <x:c r="Y56" s="88"/>
      <x:c r="Z56" s="88"/>
    </x:row>
    <x:row r="57" ht="20" customHeight="1">
      <x:c r="A57" s="64"/>
      <x:c r="B57" s="64"/>
      <x:c r="C57" s="204"/>
      <x:c r="D57" s="64"/>
      <x:c r="E57" s="202" t="str">
        <x:f>IF($D57="","",IFERROR(INDEX('資産台帳'!$B$6:$B$505,MATCH($D57,'資産台帳'!$A$6:$A$505,0)),""))</x:f>
      </x:c>
      <x:c r="F57" s="64"/>
      <x:c r="G57" s="64"/>
      <x:c r="H57" s="64"/>
      <x:c r="I57" s="64"/>
      <x:c r="J57" s="64"/>
      <x:c r="K57" s="64"/>
      <x:c r="L57" s="64"/>
      <x:c r="M57" s="210"/>
      <x:c r="N57" s="64"/>
      <x:c r="O57" s="214"/>
      <x:c r="P57" s="212"/>
      <x:c r="Q57" s="64"/>
      <x:c r="R57" s="64"/>
      <x:c r="S57" s="64"/>
      <x:c r="T57" s="64"/>
      <x:c r="U57" s="88"/>
      <x:c r="V57" s="88"/>
      <x:c r="W57" s="88"/>
      <x:c r="X57" s="88"/>
      <x:c r="Y57" s="88"/>
      <x:c r="Z57" s="88"/>
    </x:row>
    <x:row r="58" ht="20" customHeight="1">
      <x:c r="A58" s="64"/>
      <x:c r="B58" s="64"/>
      <x:c r="C58" s="204"/>
      <x:c r="D58" s="64"/>
      <x:c r="E58" s="202" t="str">
        <x:f>IF($D58="","",IFERROR(INDEX('資産台帳'!$B$6:$B$505,MATCH($D58,'資産台帳'!$A$6:$A$505,0)),""))</x:f>
      </x:c>
      <x:c r="F58" s="64"/>
      <x:c r="G58" s="64"/>
      <x:c r="H58" s="64"/>
      <x:c r="I58" s="64"/>
      <x:c r="J58" s="64"/>
      <x:c r="K58" s="64"/>
      <x:c r="L58" s="64"/>
      <x:c r="M58" s="210"/>
      <x:c r="N58" s="64"/>
      <x:c r="O58" s="214"/>
      <x:c r="P58" s="212"/>
      <x:c r="Q58" s="64"/>
      <x:c r="R58" s="64"/>
      <x:c r="S58" s="64"/>
      <x:c r="T58" s="64"/>
      <x:c r="U58" s="88"/>
      <x:c r="V58" s="88"/>
      <x:c r="W58" s="88"/>
      <x:c r="X58" s="88"/>
      <x:c r="Y58" s="88"/>
      <x:c r="Z58" s="88"/>
    </x:row>
    <x:row r="59" ht="20" customHeight="1">
      <x:c r="A59" s="64"/>
      <x:c r="B59" s="64"/>
      <x:c r="C59" s="204"/>
      <x:c r="D59" s="64"/>
      <x:c r="E59" s="202" t="str">
        <x:f>IF($D59="","",IFERROR(INDEX('資産台帳'!$B$6:$B$505,MATCH($D59,'資産台帳'!$A$6:$A$505,0)),""))</x:f>
      </x:c>
      <x:c r="F59" s="64"/>
      <x:c r="G59" s="64"/>
      <x:c r="H59" s="64"/>
      <x:c r="I59" s="64"/>
      <x:c r="J59" s="64"/>
      <x:c r="K59" s="64"/>
      <x:c r="L59" s="64"/>
      <x:c r="M59" s="210"/>
      <x:c r="N59" s="64"/>
      <x:c r="O59" s="214"/>
      <x:c r="P59" s="212"/>
      <x:c r="Q59" s="64"/>
      <x:c r="R59" s="64"/>
      <x:c r="S59" s="64"/>
      <x:c r="T59" s="64"/>
      <x:c r="U59" s="88"/>
      <x:c r="V59" s="88"/>
      <x:c r="W59" s="88"/>
      <x:c r="X59" s="88"/>
      <x:c r="Y59" s="88"/>
      <x:c r="Z59" s="88"/>
    </x:row>
    <x:row r="60" ht="20" customHeight="1">
      <x:c r="A60" s="64"/>
      <x:c r="B60" s="64"/>
      <x:c r="C60" s="204"/>
      <x:c r="D60" s="64"/>
      <x:c r="E60" s="202" t="str">
        <x:f>IF($D60="","",IFERROR(INDEX('資産台帳'!$B$6:$B$505,MATCH($D60,'資産台帳'!$A$6:$A$505,0)),""))</x:f>
      </x:c>
      <x:c r="F60" s="64"/>
      <x:c r="G60" s="64"/>
      <x:c r="H60" s="64"/>
      <x:c r="I60" s="64"/>
      <x:c r="J60" s="64"/>
      <x:c r="K60" s="64"/>
      <x:c r="L60" s="64"/>
      <x:c r="M60" s="210"/>
      <x:c r="N60" s="64"/>
      <x:c r="O60" s="214"/>
      <x:c r="P60" s="212"/>
      <x:c r="Q60" s="64"/>
      <x:c r="R60" s="64"/>
      <x:c r="S60" s="64"/>
      <x:c r="T60" s="64"/>
      <x:c r="U60" s="88"/>
      <x:c r="V60" s="88"/>
      <x:c r="W60" s="88"/>
      <x:c r="X60" s="88"/>
      <x:c r="Y60" s="88"/>
      <x:c r="Z60" s="88"/>
    </x:row>
    <x:row r="61" ht="20" customHeight="1">
      <x:c r="A61" s="64"/>
      <x:c r="B61" s="64"/>
      <x:c r="C61" s="204"/>
      <x:c r="D61" s="64"/>
      <x:c r="E61" s="202" t="str">
        <x:f>IF($D61="","",IFERROR(INDEX('資産台帳'!$B$6:$B$505,MATCH($D61,'資産台帳'!$A$6:$A$505,0)),""))</x:f>
      </x:c>
      <x:c r="F61" s="64"/>
      <x:c r="G61" s="64"/>
      <x:c r="H61" s="64"/>
      <x:c r="I61" s="64"/>
      <x:c r="J61" s="64"/>
      <x:c r="K61" s="64"/>
      <x:c r="L61" s="64"/>
      <x:c r="M61" s="210"/>
      <x:c r="N61" s="64"/>
      <x:c r="O61" s="214"/>
      <x:c r="P61" s="212"/>
      <x:c r="Q61" s="64"/>
      <x:c r="R61" s="64"/>
      <x:c r="S61" s="64"/>
      <x:c r="T61" s="64"/>
      <x:c r="U61" s="88"/>
      <x:c r="V61" s="88"/>
      <x:c r="W61" s="88"/>
      <x:c r="X61" s="88"/>
      <x:c r="Y61" s="88"/>
      <x:c r="Z61" s="88"/>
    </x:row>
    <x:row r="62" ht="20" customHeight="1">
      <x:c r="A62" s="64"/>
      <x:c r="B62" s="64"/>
      <x:c r="C62" s="204"/>
      <x:c r="D62" s="64"/>
      <x:c r="E62" s="202" t="str">
        <x:f>IF($D62="","",IFERROR(INDEX('資産台帳'!$B$6:$B$505,MATCH($D62,'資産台帳'!$A$6:$A$505,0)),""))</x:f>
      </x:c>
      <x:c r="F62" s="64"/>
      <x:c r="G62" s="64"/>
      <x:c r="H62" s="64"/>
      <x:c r="I62" s="64"/>
      <x:c r="J62" s="64"/>
      <x:c r="K62" s="64"/>
      <x:c r="L62" s="64"/>
      <x:c r="M62" s="210"/>
      <x:c r="N62" s="64"/>
      <x:c r="O62" s="214"/>
      <x:c r="P62" s="212"/>
      <x:c r="Q62" s="64"/>
      <x:c r="R62" s="64"/>
      <x:c r="S62" s="64"/>
      <x:c r="T62" s="64"/>
      <x:c r="U62" s="88"/>
      <x:c r="V62" s="88"/>
      <x:c r="W62" s="88"/>
      <x:c r="X62" s="88"/>
      <x:c r="Y62" s="88"/>
      <x:c r="Z62" s="88"/>
    </x:row>
    <x:row r="63" ht="20" customHeight="1">
      <x:c r="A63" s="64"/>
      <x:c r="B63" s="64"/>
      <x:c r="C63" s="204"/>
      <x:c r="D63" s="64"/>
      <x:c r="E63" s="202" t="str">
        <x:f>IF($D63="","",IFERROR(INDEX('資産台帳'!$B$6:$B$505,MATCH($D63,'資産台帳'!$A$6:$A$505,0)),""))</x:f>
      </x:c>
      <x:c r="F63" s="64"/>
      <x:c r="G63" s="64"/>
      <x:c r="H63" s="64"/>
      <x:c r="I63" s="64"/>
      <x:c r="J63" s="64"/>
      <x:c r="K63" s="64"/>
      <x:c r="L63" s="64"/>
      <x:c r="M63" s="210"/>
      <x:c r="N63" s="64"/>
      <x:c r="O63" s="214"/>
      <x:c r="P63" s="212"/>
      <x:c r="Q63" s="64"/>
      <x:c r="R63" s="64"/>
      <x:c r="S63" s="64"/>
      <x:c r="T63" s="64"/>
      <x:c r="U63" s="88"/>
      <x:c r="V63" s="88"/>
      <x:c r="W63" s="88"/>
      <x:c r="X63" s="88"/>
      <x:c r="Y63" s="88"/>
      <x:c r="Z63" s="88"/>
    </x:row>
    <x:row r="64" ht="20" customHeight="1">
      <x:c r="A64" s="64"/>
      <x:c r="B64" s="64"/>
      <x:c r="C64" s="204"/>
      <x:c r="D64" s="64"/>
      <x:c r="E64" s="202" t="str">
        <x:f>IF($D64="","",IFERROR(INDEX('資産台帳'!$B$6:$B$505,MATCH($D64,'資産台帳'!$A$6:$A$505,0)),""))</x:f>
      </x:c>
      <x:c r="F64" s="64"/>
      <x:c r="G64" s="64"/>
      <x:c r="H64" s="64"/>
      <x:c r="I64" s="64"/>
      <x:c r="J64" s="64"/>
      <x:c r="K64" s="64"/>
      <x:c r="L64" s="64"/>
      <x:c r="M64" s="210"/>
      <x:c r="N64" s="64"/>
      <x:c r="O64" s="214"/>
      <x:c r="P64" s="212"/>
      <x:c r="Q64" s="64"/>
      <x:c r="R64" s="64"/>
      <x:c r="S64" s="64"/>
      <x:c r="T64" s="64"/>
      <x:c r="U64" s="88"/>
      <x:c r="V64" s="88"/>
      <x:c r="W64" s="88"/>
      <x:c r="X64" s="88"/>
      <x:c r="Y64" s="88"/>
      <x:c r="Z64" s="88"/>
    </x:row>
    <x:row r="65" ht="20" customHeight="1">
      <x:c r="A65" s="64"/>
      <x:c r="B65" s="64"/>
      <x:c r="C65" s="204"/>
      <x:c r="D65" s="64"/>
      <x:c r="E65" s="202" t="str">
        <x:f>IF($D65="","",IFERROR(INDEX('資産台帳'!$B$6:$B$505,MATCH($D65,'資産台帳'!$A$6:$A$505,0)),""))</x:f>
      </x:c>
      <x:c r="F65" s="64"/>
      <x:c r="G65" s="64"/>
      <x:c r="H65" s="64"/>
      <x:c r="I65" s="64"/>
      <x:c r="J65" s="64"/>
      <x:c r="K65" s="64"/>
      <x:c r="L65" s="64"/>
      <x:c r="M65" s="210"/>
      <x:c r="N65" s="64"/>
      <x:c r="O65" s="214"/>
      <x:c r="P65" s="212"/>
      <x:c r="Q65" s="64"/>
      <x:c r="R65" s="64"/>
      <x:c r="S65" s="64"/>
      <x:c r="T65" s="64"/>
      <x:c r="U65" s="88"/>
      <x:c r="V65" s="88"/>
      <x:c r="W65" s="88"/>
      <x:c r="X65" s="88"/>
      <x:c r="Y65" s="88"/>
      <x:c r="Z65" s="88"/>
    </x:row>
    <x:row r="66" ht="20" customHeight="1">
      <x:c r="A66" s="64"/>
      <x:c r="B66" s="64"/>
      <x:c r="C66" s="204"/>
      <x:c r="D66" s="64"/>
      <x:c r="E66" s="202" t="str">
        <x:f>IF($D66="","",IFERROR(INDEX('資産台帳'!$B$6:$B$505,MATCH($D66,'資産台帳'!$A$6:$A$505,0)),""))</x:f>
      </x:c>
      <x:c r="F66" s="64"/>
      <x:c r="G66" s="64"/>
      <x:c r="H66" s="64"/>
      <x:c r="I66" s="64"/>
      <x:c r="J66" s="64"/>
      <x:c r="K66" s="64"/>
      <x:c r="L66" s="64"/>
      <x:c r="M66" s="210"/>
      <x:c r="N66" s="64"/>
      <x:c r="O66" s="214"/>
      <x:c r="P66" s="212"/>
      <x:c r="Q66" s="64"/>
      <x:c r="R66" s="64"/>
      <x:c r="S66" s="64"/>
      <x:c r="T66" s="64"/>
      <x:c r="U66" s="88"/>
      <x:c r="V66" s="88"/>
      <x:c r="W66" s="88"/>
      <x:c r="X66" s="88"/>
      <x:c r="Y66" s="88"/>
      <x:c r="Z66" s="88"/>
    </x:row>
    <x:row r="67" ht="20" customHeight="1">
      <x:c r="A67" s="64"/>
      <x:c r="B67" s="64"/>
      <x:c r="C67" s="204"/>
      <x:c r="D67" s="64"/>
      <x:c r="E67" s="202" t="str">
        <x:f>IF($D67="","",IFERROR(INDEX('資産台帳'!$B$6:$B$505,MATCH($D67,'資産台帳'!$A$6:$A$505,0)),""))</x:f>
      </x:c>
      <x:c r="F67" s="64"/>
      <x:c r="G67" s="64"/>
      <x:c r="H67" s="64"/>
      <x:c r="I67" s="64"/>
      <x:c r="J67" s="64"/>
      <x:c r="K67" s="64"/>
      <x:c r="L67" s="64"/>
      <x:c r="M67" s="210"/>
      <x:c r="N67" s="64"/>
      <x:c r="O67" s="214"/>
      <x:c r="P67" s="212"/>
      <x:c r="Q67" s="64"/>
      <x:c r="R67" s="64"/>
      <x:c r="S67" s="64"/>
      <x:c r="T67" s="64"/>
      <x:c r="U67" s="88"/>
      <x:c r="V67" s="88"/>
      <x:c r="W67" s="88"/>
      <x:c r="X67" s="88"/>
      <x:c r="Y67" s="88"/>
      <x:c r="Z67" s="88"/>
    </x:row>
    <x:row r="68" ht="20" customHeight="1">
      <x:c r="A68" s="64"/>
      <x:c r="B68" s="64"/>
      <x:c r="C68" s="204"/>
      <x:c r="D68" s="64"/>
      <x:c r="E68" s="202" t="str">
        <x:f>IF($D68="","",IFERROR(INDEX('資産台帳'!$B$6:$B$505,MATCH($D68,'資産台帳'!$A$6:$A$505,0)),""))</x:f>
      </x:c>
      <x:c r="F68" s="64"/>
      <x:c r="G68" s="64"/>
      <x:c r="H68" s="64"/>
      <x:c r="I68" s="64"/>
      <x:c r="J68" s="64"/>
      <x:c r="K68" s="64"/>
      <x:c r="L68" s="64"/>
      <x:c r="M68" s="210"/>
      <x:c r="N68" s="64"/>
      <x:c r="O68" s="214"/>
      <x:c r="P68" s="212"/>
      <x:c r="Q68" s="64"/>
      <x:c r="R68" s="64"/>
      <x:c r="S68" s="64"/>
      <x:c r="T68" s="64"/>
      <x:c r="U68" s="88"/>
      <x:c r="V68" s="88"/>
      <x:c r="W68" s="88"/>
      <x:c r="X68" s="88"/>
      <x:c r="Y68" s="88"/>
      <x:c r="Z68" s="88"/>
    </x:row>
    <x:row r="69" ht="20" customHeight="1">
      <x:c r="A69" s="64"/>
      <x:c r="B69" s="64"/>
      <x:c r="C69" s="204"/>
      <x:c r="D69" s="64"/>
      <x:c r="E69" s="202" t="str">
        <x:f>IF($D69="","",IFERROR(INDEX('資産台帳'!$B$6:$B$505,MATCH($D69,'資産台帳'!$A$6:$A$505,0)),""))</x:f>
      </x:c>
      <x:c r="F69" s="64"/>
      <x:c r="G69" s="64"/>
      <x:c r="H69" s="64"/>
      <x:c r="I69" s="64"/>
      <x:c r="J69" s="64"/>
      <x:c r="K69" s="64"/>
      <x:c r="L69" s="64"/>
      <x:c r="M69" s="210"/>
      <x:c r="N69" s="64"/>
      <x:c r="O69" s="214"/>
      <x:c r="P69" s="212"/>
      <x:c r="Q69" s="64"/>
      <x:c r="R69" s="64"/>
      <x:c r="S69" s="64"/>
      <x:c r="T69" s="64"/>
      <x:c r="U69" s="88"/>
      <x:c r="V69" s="88"/>
      <x:c r="W69" s="88"/>
      <x:c r="X69" s="88"/>
      <x:c r="Y69" s="88"/>
      <x:c r="Z69" s="88"/>
    </x:row>
    <x:row r="70" ht="20" customHeight="1">
      <x:c r="A70" s="64"/>
      <x:c r="B70" s="64"/>
      <x:c r="C70" s="204"/>
      <x:c r="D70" s="64"/>
      <x:c r="E70" s="202" t="str">
        <x:f>IF($D70="","",IFERROR(INDEX('資産台帳'!$B$6:$B$505,MATCH($D70,'資産台帳'!$A$6:$A$505,0)),""))</x:f>
      </x:c>
      <x:c r="F70" s="64"/>
      <x:c r="G70" s="64"/>
      <x:c r="H70" s="64"/>
      <x:c r="I70" s="64"/>
      <x:c r="J70" s="64"/>
      <x:c r="K70" s="64"/>
      <x:c r="L70" s="64"/>
      <x:c r="M70" s="210"/>
      <x:c r="N70" s="64"/>
      <x:c r="O70" s="214"/>
      <x:c r="P70" s="212"/>
      <x:c r="Q70" s="64"/>
      <x:c r="R70" s="64"/>
      <x:c r="S70" s="64"/>
      <x:c r="T70" s="64"/>
      <x:c r="U70" s="88"/>
      <x:c r="V70" s="88"/>
      <x:c r="W70" s="88"/>
      <x:c r="X70" s="88"/>
      <x:c r="Y70" s="88"/>
      <x:c r="Z70" s="88"/>
    </x:row>
    <x:row r="71" ht="20" customHeight="1">
      <x:c r="A71" s="64"/>
      <x:c r="B71" s="64"/>
      <x:c r="C71" s="204"/>
      <x:c r="D71" s="64"/>
      <x:c r="E71" s="202" t="str">
        <x:f>IF($D71="","",IFERROR(INDEX('資産台帳'!$B$6:$B$505,MATCH($D71,'資産台帳'!$A$6:$A$505,0)),""))</x:f>
      </x:c>
      <x:c r="F71" s="64"/>
      <x:c r="G71" s="64"/>
      <x:c r="H71" s="64"/>
      <x:c r="I71" s="64"/>
      <x:c r="J71" s="64"/>
      <x:c r="K71" s="64"/>
      <x:c r="L71" s="64"/>
      <x:c r="M71" s="210"/>
      <x:c r="N71" s="64"/>
      <x:c r="O71" s="214"/>
      <x:c r="P71" s="212"/>
      <x:c r="Q71" s="64"/>
      <x:c r="R71" s="64"/>
      <x:c r="S71" s="64"/>
      <x:c r="T71" s="64"/>
      <x:c r="U71" s="88"/>
      <x:c r="V71" s="88"/>
      <x:c r="W71" s="88"/>
      <x:c r="X71" s="88"/>
      <x:c r="Y71" s="88"/>
      <x:c r="Z71" s="88"/>
    </x:row>
    <x:row r="72" ht="20" customHeight="1">
      <x:c r="A72" s="64"/>
      <x:c r="B72" s="64"/>
      <x:c r="C72" s="204"/>
      <x:c r="D72" s="64"/>
      <x:c r="E72" s="202" t="str">
        <x:f>IF($D72="","",IFERROR(INDEX('資産台帳'!$B$6:$B$505,MATCH($D72,'資産台帳'!$A$6:$A$505,0)),""))</x:f>
      </x:c>
      <x:c r="F72" s="64"/>
      <x:c r="G72" s="64"/>
      <x:c r="H72" s="64"/>
      <x:c r="I72" s="64"/>
      <x:c r="J72" s="64"/>
      <x:c r="K72" s="64"/>
      <x:c r="L72" s="64"/>
      <x:c r="M72" s="210"/>
      <x:c r="N72" s="64"/>
      <x:c r="O72" s="214"/>
      <x:c r="P72" s="212"/>
      <x:c r="Q72" s="64"/>
      <x:c r="R72" s="64"/>
      <x:c r="S72" s="64"/>
      <x:c r="T72" s="64"/>
      <x:c r="U72" s="88"/>
      <x:c r="V72" s="88"/>
      <x:c r="W72" s="88"/>
      <x:c r="X72" s="88"/>
      <x:c r="Y72" s="88"/>
      <x:c r="Z72" s="88"/>
    </x:row>
    <x:row r="73" ht="20" customHeight="1">
      <x:c r="A73" s="64"/>
      <x:c r="B73" s="64"/>
      <x:c r="C73" s="204"/>
      <x:c r="D73" s="64"/>
      <x:c r="E73" s="202" t="str">
        <x:f>IF($D73="","",IFERROR(INDEX('資産台帳'!$B$6:$B$505,MATCH($D73,'資産台帳'!$A$6:$A$505,0)),""))</x:f>
      </x:c>
      <x:c r="F73" s="64"/>
      <x:c r="G73" s="64"/>
      <x:c r="H73" s="64"/>
      <x:c r="I73" s="64"/>
      <x:c r="J73" s="64"/>
      <x:c r="K73" s="64"/>
      <x:c r="L73" s="64"/>
      <x:c r="M73" s="210"/>
      <x:c r="N73" s="64"/>
      <x:c r="O73" s="214"/>
      <x:c r="P73" s="212"/>
      <x:c r="Q73" s="64"/>
      <x:c r="R73" s="64"/>
      <x:c r="S73" s="64"/>
      <x:c r="T73" s="64"/>
      <x:c r="U73" s="88"/>
      <x:c r="V73" s="88"/>
      <x:c r="W73" s="88"/>
      <x:c r="X73" s="88"/>
      <x:c r="Y73" s="88"/>
      <x:c r="Z73" s="88"/>
    </x:row>
    <x:row r="74" ht="20" customHeight="1">
      <x:c r="A74" s="64"/>
      <x:c r="B74" s="64"/>
      <x:c r="C74" s="204"/>
      <x:c r="D74" s="64"/>
      <x:c r="E74" s="202" t="str">
        <x:f>IF($D74="","",IFERROR(INDEX('資産台帳'!$B$6:$B$505,MATCH($D74,'資産台帳'!$A$6:$A$505,0)),""))</x:f>
      </x:c>
      <x:c r="F74" s="64"/>
      <x:c r="G74" s="64"/>
      <x:c r="H74" s="64"/>
      <x:c r="I74" s="64"/>
      <x:c r="J74" s="64"/>
      <x:c r="K74" s="64"/>
      <x:c r="L74" s="64"/>
      <x:c r="M74" s="210"/>
      <x:c r="N74" s="64"/>
      <x:c r="O74" s="214"/>
      <x:c r="P74" s="212"/>
      <x:c r="Q74" s="64"/>
      <x:c r="R74" s="64"/>
      <x:c r="S74" s="64"/>
      <x:c r="T74" s="64"/>
      <x:c r="U74" s="88"/>
      <x:c r="V74" s="88"/>
      <x:c r="W74" s="88"/>
      <x:c r="X74" s="88"/>
      <x:c r="Y74" s="88"/>
      <x:c r="Z74" s="88"/>
    </x:row>
    <x:row r="75" ht="20" customHeight="1">
      <x:c r="A75" s="64"/>
      <x:c r="B75" s="64"/>
      <x:c r="C75" s="204"/>
      <x:c r="D75" s="64"/>
      <x:c r="E75" s="202" t="str">
        <x:f>IF($D75="","",IFERROR(INDEX('資産台帳'!$B$6:$B$505,MATCH($D75,'資産台帳'!$A$6:$A$505,0)),""))</x:f>
      </x:c>
      <x:c r="F75" s="64"/>
      <x:c r="G75" s="64"/>
      <x:c r="H75" s="64"/>
      <x:c r="I75" s="64"/>
      <x:c r="J75" s="64"/>
      <x:c r="K75" s="64"/>
      <x:c r="L75" s="64"/>
      <x:c r="M75" s="210"/>
      <x:c r="N75" s="64"/>
      <x:c r="O75" s="214"/>
      <x:c r="P75" s="212"/>
      <x:c r="Q75" s="64"/>
      <x:c r="R75" s="64"/>
      <x:c r="S75" s="64"/>
      <x:c r="T75" s="64"/>
      <x:c r="U75" s="88"/>
      <x:c r="V75" s="88"/>
      <x:c r="W75" s="88"/>
      <x:c r="X75" s="88"/>
      <x:c r="Y75" s="88"/>
      <x:c r="Z75" s="88"/>
    </x:row>
    <x:row r="76" ht="20" customHeight="1">
      <x:c r="A76" s="64"/>
      <x:c r="B76" s="64"/>
      <x:c r="C76" s="204"/>
      <x:c r="D76" s="64"/>
      <x:c r="E76" s="202" t="str">
        <x:f>IF($D76="","",IFERROR(INDEX('資産台帳'!$B$6:$B$505,MATCH($D76,'資産台帳'!$A$6:$A$505,0)),""))</x:f>
      </x:c>
      <x:c r="F76" s="64"/>
      <x:c r="G76" s="64"/>
      <x:c r="H76" s="64"/>
      <x:c r="I76" s="64"/>
      <x:c r="J76" s="64"/>
      <x:c r="K76" s="64"/>
      <x:c r="L76" s="64"/>
      <x:c r="M76" s="210"/>
      <x:c r="N76" s="64"/>
      <x:c r="O76" s="214"/>
      <x:c r="P76" s="212"/>
      <x:c r="Q76" s="64"/>
      <x:c r="R76" s="64"/>
      <x:c r="S76" s="64"/>
      <x:c r="T76" s="64"/>
      <x:c r="U76" s="88"/>
      <x:c r="V76" s="88"/>
      <x:c r="W76" s="88"/>
      <x:c r="X76" s="88"/>
      <x:c r="Y76" s="88"/>
      <x:c r="Z76" s="88"/>
    </x:row>
    <x:row r="77" ht="20" customHeight="1">
      <x:c r="A77" s="64"/>
      <x:c r="B77" s="64"/>
      <x:c r="C77" s="204"/>
      <x:c r="D77" s="64"/>
      <x:c r="E77" s="202" t="str">
        <x:f>IF($D77="","",IFERROR(INDEX('資産台帳'!$B$6:$B$505,MATCH($D77,'資産台帳'!$A$6:$A$505,0)),""))</x:f>
      </x:c>
      <x:c r="F77" s="64"/>
      <x:c r="G77" s="64"/>
      <x:c r="H77" s="64"/>
      <x:c r="I77" s="64"/>
      <x:c r="J77" s="64"/>
      <x:c r="K77" s="64"/>
      <x:c r="L77" s="64"/>
      <x:c r="M77" s="210"/>
      <x:c r="N77" s="64"/>
      <x:c r="O77" s="214"/>
      <x:c r="P77" s="212"/>
      <x:c r="Q77" s="64"/>
      <x:c r="R77" s="64"/>
      <x:c r="S77" s="64"/>
      <x:c r="T77" s="64"/>
      <x:c r="U77" s="88"/>
      <x:c r="V77" s="88"/>
      <x:c r="W77" s="88"/>
      <x:c r="X77" s="88"/>
      <x:c r="Y77" s="88"/>
      <x:c r="Z77" s="88"/>
    </x:row>
    <x:row r="78" ht="20" customHeight="1">
      <x:c r="A78" s="64"/>
      <x:c r="B78" s="64"/>
      <x:c r="C78" s="204"/>
      <x:c r="D78" s="64"/>
      <x:c r="E78" s="202" t="str">
        <x:f>IF($D78="","",IFERROR(INDEX('資産台帳'!$B$6:$B$505,MATCH($D78,'資産台帳'!$A$6:$A$505,0)),""))</x:f>
      </x:c>
      <x:c r="F78" s="64"/>
      <x:c r="G78" s="64"/>
      <x:c r="H78" s="64"/>
      <x:c r="I78" s="64"/>
      <x:c r="J78" s="64"/>
      <x:c r="K78" s="64"/>
      <x:c r="L78" s="64"/>
      <x:c r="M78" s="210"/>
      <x:c r="N78" s="64"/>
      <x:c r="O78" s="214"/>
      <x:c r="P78" s="212"/>
      <x:c r="Q78" s="64"/>
      <x:c r="R78" s="64"/>
      <x:c r="S78" s="64"/>
      <x:c r="T78" s="64"/>
      <x:c r="U78" s="88"/>
      <x:c r="V78" s="88"/>
      <x:c r="W78" s="88"/>
      <x:c r="X78" s="88"/>
      <x:c r="Y78" s="88"/>
      <x:c r="Z78" s="88"/>
    </x:row>
    <x:row r="79" ht="20" customHeight="1">
      <x:c r="A79" s="64"/>
      <x:c r="B79" s="64"/>
      <x:c r="C79" s="204"/>
      <x:c r="D79" s="64"/>
      <x:c r="E79" s="202" t="str">
        <x:f>IF($D79="","",IFERROR(INDEX('資産台帳'!$B$6:$B$505,MATCH($D79,'資産台帳'!$A$6:$A$505,0)),""))</x:f>
      </x:c>
      <x:c r="F79" s="64"/>
      <x:c r="G79" s="64"/>
      <x:c r="H79" s="64"/>
      <x:c r="I79" s="64"/>
      <x:c r="J79" s="64"/>
      <x:c r="K79" s="64"/>
      <x:c r="L79" s="64"/>
      <x:c r="M79" s="210"/>
      <x:c r="N79" s="64"/>
      <x:c r="O79" s="214"/>
      <x:c r="P79" s="212"/>
      <x:c r="Q79" s="64"/>
      <x:c r="R79" s="64"/>
      <x:c r="S79" s="64"/>
      <x:c r="T79" s="64"/>
      <x:c r="U79" s="88"/>
      <x:c r="V79" s="88"/>
      <x:c r="W79" s="88"/>
      <x:c r="X79" s="88"/>
      <x:c r="Y79" s="88"/>
      <x:c r="Z79" s="88"/>
    </x:row>
    <x:row r="80" ht="20" customHeight="1">
      <x:c r="A80" s="64"/>
      <x:c r="B80" s="64"/>
      <x:c r="C80" s="204"/>
      <x:c r="D80" s="64"/>
      <x:c r="E80" s="202" t="str">
        <x:f>IF($D80="","",IFERROR(INDEX('資産台帳'!$B$6:$B$505,MATCH($D80,'資産台帳'!$A$6:$A$505,0)),""))</x:f>
      </x:c>
      <x:c r="F80" s="64"/>
      <x:c r="G80" s="64"/>
      <x:c r="H80" s="64"/>
      <x:c r="I80" s="64"/>
      <x:c r="J80" s="64"/>
      <x:c r="K80" s="64"/>
      <x:c r="L80" s="64"/>
      <x:c r="M80" s="210"/>
      <x:c r="N80" s="64"/>
      <x:c r="O80" s="214"/>
      <x:c r="P80" s="212"/>
      <x:c r="Q80" s="64"/>
      <x:c r="R80" s="64"/>
      <x:c r="S80" s="64"/>
      <x:c r="T80" s="64"/>
      <x:c r="U80" s="88"/>
      <x:c r="V80" s="88"/>
      <x:c r="W80" s="88"/>
      <x:c r="X80" s="88"/>
      <x:c r="Y80" s="88"/>
      <x:c r="Z80" s="88"/>
    </x:row>
    <x:row r="81" ht="20" customHeight="1">
      <x:c r="A81" s="64"/>
      <x:c r="B81" s="64"/>
      <x:c r="C81" s="204"/>
      <x:c r="D81" s="64"/>
      <x:c r="E81" s="202" t="str">
        <x:f>IF($D81="","",IFERROR(INDEX('資産台帳'!$B$6:$B$505,MATCH($D81,'資産台帳'!$A$6:$A$505,0)),""))</x:f>
      </x:c>
      <x:c r="F81" s="64"/>
      <x:c r="G81" s="64"/>
      <x:c r="H81" s="64"/>
      <x:c r="I81" s="64"/>
      <x:c r="J81" s="64"/>
      <x:c r="K81" s="64"/>
      <x:c r="L81" s="64"/>
      <x:c r="M81" s="210"/>
      <x:c r="N81" s="64"/>
      <x:c r="O81" s="214"/>
      <x:c r="P81" s="212"/>
      <x:c r="Q81" s="64"/>
      <x:c r="R81" s="64"/>
      <x:c r="S81" s="64"/>
      <x:c r="T81" s="64"/>
      <x:c r="U81" s="88"/>
      <x:c r="V81" s="88"/>
      <x:c r="W81" s="88"/>
      <x:c r="X81" s="88"/>
      <x:c r="Y81" s="88"/>
      <x:c r="Z81" s="88"/>
    </x:row>
    <x:row r="82" ht="20" customHeight="1">
      <x:c r="A82" s="64"/>
      <x:c r="B82" s="64"/>
      <x:c r="C82" s="204"/>
      <x:c r="D82" s="64"/>
      <x:c r="E82" s="202" t="str">
        <x:f>IF($D82="","",IFERROR(INDEX('資産台帳'!$B$6:$B$505,MATCH($D82,'資産台帳'!$A$6:$A$505,0)),""))</x:f>
      </x:c>
      <x:c r="F82" s="64"/>
      <x:c r="G82" s="64"/>
      <x:c r="H82" s="64"/>
      <x:c r="I82" s="64"/>
      <x:c r="J82" s="64"/>
      <x:c r="K82" s="64"/>
      <x:c r="L82" s="64"/>
      <x:c r="M82" s="210"/>
      <x:c r="N82" s="64"/>
      <x:c r="O82" s="214"/>
      <x:c r="P82" s="212"/>
      <x:c r="Q82" s="64"/>
      <x:c r="R82" s="64"/>
      <x:c r="S82" s="64"/>
      <x:c r="T82" s="64"/>
      <x:c r="U82" s="88"/>
      <x:c r="V82" s="88"/>
      <x:c r="W82" s="88"/>
      <x:c r="X82" s="88"/>
      <x:c r="Y82" s="88"/>
      <x:c r="Z82" s="88"/>
    </x:row>
    <x:row r="83" ht="20" customHeight="1">
      <x:c r="A83" s="64"/>
      <x:c r="B83" s="64"/>
      <x:c r="C83" s="204"/>
      <x:c r="D83" s="64"/>
      <x:c r="E83" s="202" t="str">
        <x:f>IF($D83="","",IFERROR(INDEX('資産台帳'!$B$6:$B$505,MATCH($D83,'資産台帳'!$A$6:$A$505,0)),""))</x:f>
      </x:c>
      <x:c r="F83" s="64"/>
      <x:c r="G83" s="64"/>
      <x:c r="H83" s="64"/>
      <x:c r="I83" s="64"/>
      <x:c r="J83" s="64"/>
      <x:c r="K83" s="64"/>
      <x:c r="L83" s="64"/>
      <x:c r="M83" s="210"/>
      <x:c r="N83" s="64"/>
      <x:c r="O83" s="214"/>
      <x:c r="P83" s="212"/>
      <x:c r="Q83" s="64"/>
      <x:c r="R83" s="64"/>
      <x:c r="S83" s="64"/>
      <x:c r="T83" s="64"/>
      <x:c r="U83" s="88"/>
      <x:c r="V83" s="88"/>
      <x:c r="W83" s="88"/>
      <x:c r="X83" s="88"/>
      <x:c r="Y83" s="88"/>
      <x:c r="Z83" s="88"/>
    </x:row>
    <x:row r="84" ht="20" customHeight="1">
      <x:c r="A84" s="64"/>
      <x:c r="B84" s="64"/>
      <x:c r="C84" s="204"/>
      <x:c r="D84" s="64"/>
      <x:c r="E84" s="202" t="str">
        <x:f>IF($D84="","",IFERROR(INDEX('資産台帳'!$B$6:$B$505,MATCH($D84,'資産台帳'!$A$6:$A$505,0)),""))</x:f>
      </x:c>
      <x:c r="F84" s="64"/>
      <x:c r="G84" s="64"/>
      <x:c r="H84" s="64"/>
      <x:c r="I84" s="64"/>
      <x:c r="J84" s="64"/>
      <x:c r="K84" s="64"/>
      <x:c r="L84" s="64"/>
      <x:c r="M84" s="210"/>
      <x:c r="N84" s="64"/>
      <x:c r="O84" s="214"/>
      <x:c r="P84" s="212"/>
      <x:c r="Q84" s="64"/>
      <x:c r="R84" s="64"/>
      <x:c r="S84" s="64"/>
      <x:c r="T84" s="64"/>
      <x:c r="U84" s="88"/>
      <x:c r="V84" s="88"/>
      <x:c r="W84" s="88"/>
      <x:c r="X84" s="88"/>
      <x:c r="Y84" s="88"/>
      <x:c r="Z84" s="88"/>
    </x:row>
    <x:row r="85" ht="20" customHeight="1">
      <x:c r="A85" s="64"/>
      <x:c r="B85" s="64"/>
      <x:c r="C85" s="204"/>
      <x:c r="D85" s="64"/>
      <x:c r="E85" s="202" t="str">
        <x:f>IF($D85="","",IFERROR(INDEX('資産台帳'!$B$6:$B$505,MATCH($D85,'資産台帳'!$A$6:$A$505,0)),""))</x:f>
      </x:c>
      <x:c r="F85" s="64"/>
      <x:c r="G85" s="64"/>
      <x:c r="H85" s="64"/>
      <x:c r="I85" s="64"/>
      <x:c r="J85" s="64"/>
      <x:c r="K85" s="64"/>
      <x:c r="L85" s="64"/>
      <x:c r="M85" s="210"/>
      <x:c r="N85" s="64"/>
      <x:c r="O85" s="214"/>
      <x:c r="P85" s="212"/>
      <x:c r="Q85" s="64"/>
      <x:c r="R85" s="64"/>
      <x:c r="S85" s="64"/>
      <x:c r="T85" s="64"/>
      <x:c r="U85" s="88"/>
      <x:c r="V85" s="88"/>
      <x:c r="W85" s="88"/>
      <x:c r="X85" s="88"/>
      <x:c r="Y85" s="88"/>
      <x:c r="Z85" s="88"/>
    </x:row>
    <x:row r="86" ht="20" customHeight="1">
      <x:c r="A86" s="64"/>
      <x:c r="B86" s="64"/>
      <x:c r="C86" s="204"/>
      <x:c r="D86" s="64"/>
      <x:c r="E86" s="202" t="str">
        <x:f>IF($D86="","",IFERROR(INDEX('資産台帳'!$B$6:$B$505,MATCH($D86,'資産台帳'!$A$6:$A$505,0)),""))</x:f>
      </x:c>
      <x:c r="F86" s="64"/>
      <x:c r="G86" s="64"/>
      <x:c r="H86" s="64"/>
      <x:c r="I86" s="64"/>
      <x:c r="J86" s="64"/>
      <x:c r="K86" s="64"/>
      <x:c r="L86" s="64"/>
      <x:c r="M86" s="210"/>
      <x:c r="N86" s="64"/>
      <x:c r="O86" s="214"/>
      <x:c r="P86" s="212"/>
      <x:c r="Q86" s="64"/>
      <x:c r="R86" s="64"/>
      <x:c r="S86" s="64"/>
      <x:c r="T86" s="64"/>
      <x:c r="U86" s="88"/>
      <x:c r="V86" s="88"/>
      <x:c r="W86" s="88"/>
      <x:c r="X86" s="88"/>
      <x:c r="Y86" s="88"/>
      <x:c r="Z86" s="88"/>
    </x:row>
    <x:row r="87" ht="20" customHeight="1">
      <x:c r="A87" s="64"/>
      <x:c r="B87" s="64"/>
      <x:c r="C87" s="204"/>
      <x:c r="D87" s="64"/>
      <x:c r="E87" s="202" t="str">
        <x:f>IF($D87="","",IFERROR(INDEX('資産台帳'!$B$6:$B$505,MATCH($D87,'資産台帳'!$A$6:$A$505,0)),""))</x:f>
      </x:c>
      <x:c r="F87" s="64"/>
      <x:c r="G87" s="64"/>
      <x:c r="H87" s="64"/>
      <x:c r="I87" s="64"/>
      <x:c r="J87" s="64"/>
      <x:c r="K87" s="64"/>
      <x:c r="L87" s="64"/>
      <x:c r="M87" s="210"/>
      <x:c r="N87" s="64"/>
      <x:c r="O87" s="214"/>
      <x:c r="P87" s="212"/>
      <x:c r="Q87" s="64"/>
      <x:c r="R87" s="64"/>
      <x:c r="S87" s="64"/>
      <x:c r="T87" s="64"/>
      <x:c r="U87" s="88"/>
      <x:c r="V87" s="88"/>
      <x:c r="W87" s="88"/>
      <x:c r="X87" s="88"/>
      <x:c r="Y87" s="88"/>
      <x:c r="Z87" s="88"/>
    </x:row>
    <x:row r="88" ht="20" customHeight="1">
      <x:c r="A88" s="64"/>
      <x:c r="B88" s="64"/>
      <x:c r="C88" s="204"/>
      <x:c r="D88" s="64"/>
      <x:c r="E88" s="202" t="str">
        <x:f>IF($D88="","",IFERROR(INDEX('資産台帳'!$B$6:$B$505,MATCH($D88,'資産台帳'!$A$6:$A$505,0)),""))</x:f>
      </x:c>
      <x:c r="F88" s="64"/>
      <x:c r="G88" s="64"/>
      <x:c r="H88" s="64"/>
      <x:c r="I88" s="64"/>
      <x:c r="J88" s="64"/>
      <x:c r="K88" s="64"/>
      <x:c r="L88" s="64"/>
      <x:c r="M88" s="210"/>
      <x:c r="N88" s="64"/>
      <x:c r="O88" s="214"/>
      <x:c r="P88" s="212"/>
      <x:c r="Q88" s="64"/>
      <x:c r="R88" s="64"/>
      <x:c r="S88" s="64"/>
      <x:c r="T88" s="64"/>
      <x:c r="U88" s="88"/>
      <x:c r="V88" s="88"/>
      <x:c r="W88" s="88"/>
      <x:c r="X88" s="88"/>
      <x:c r="Y88" s="88"/>
      <x:c r="Z88" s="88"/>
    </x:row>
    <x:row r="89" ht="20" customHeight="1">
      <x:c r="A89" s="64"/>
      <x:c r="B89" s="64"/>
      <x:c r="C89" s="204"/>
      <x:c r="D89" s="64"/>
      <x:c r="E89" s="202" t="str">
        <x:f>IF($D89="","",IFERROR(INDEX('資産台帳'!$B$6:$B$505,MATCH($D89,'資産台帳'!$A$6:$A$505,0)),""))</x:f>
      </x:c>
      <x:c r="F89" s="64"/>
      <x:c r="G89" s="64"/>
      <x:c r="H89" s="64"/>
      <x:c r="I89" s="64"/>
      <x:c r="J89" s="64"/>
      <x:c r="K89" s="64"/>
      <x:c r="L89" s="64"/>
      <x:c r="M89" s="210"/>
      <x:c r="N89" s="64"/>
      <x:c r="O89" s="214"/>
      <x:c r="P89" s="212"/>
      <x:c r="Q89" s="64"/>
      <x:c r="R89" s="64"/>
      <x:c r="S89" s="64"/>
      <x:c r="T89" s="64"/>
      <x:c r="U89" s="88"/>
      <x:c r="V89" s="88"/>
      <x:c r="W89" s="88"/>
      <x:c r="X89" s="88"/>
      <x:c r="Y89" s="88"/>
      <x:c r="Z89" s="88"/>
    </x:row>
    <x:row r="90" ht="20" customHeight="1">
      <x:c r="A90" s="64"/>
      <x:c r="B90" s="64"/>
      <x:c r="C90" s="204"/>
      <x:c r="D90" s="64"/>
      <x:c r="E90" s="202" t="str">
        <x:f>IF($D90="","",IFERROR(INDEX('資産台帳'!$B$6:$B$505,MATCH($D90,'資産台帳'!$A$6:$A$505,0)),""))</x:f>
      </x:c>
      <x:c r="F90" s="64"/>
      <x:c r="G90" s="64"/>
      <x:c r="H90" s="64"/>
      <x:c r="I90" s="64"/>
      <x:c r="J90" s="64"/>
      <x:c r="K90" s="64"/>
      <x:c r="L90" s="64"/>
      <x:c r="M90" s="210"/>
      <x:c r="N90" s="64"/>
      <x:c r="O90" s="214"/>
      <x:c r="P90" s="212"/>
      <x:c r="Q90" s="64"/>
      <x:c r="R90" s="64"/>
      <x:c r="S90" s="64"/>
      <x:c r="T90" s="64"/>
      <x:c r="U90" s="88"/>
      <x:c r="V90" s="88"/>
      <x:c r="W90" s="88"/>
      <x:c r="X90" s="88"/>
      <x:c r="Y90" s="88"/>
      <x:c r="Z90" s="88"/>
    </x:row>
    <x:row r="91" ht="20" customHeight="1">
      <x:c r="A91" s="64"/>
      <x:c r="B91" s="64"/>
      <x:c r="C91" s="204"/>
      <x:c r="D91" s="64"/>
      <x:c r="E91" s="202" t="str">
        <x:f>IF($D91="","",IFERROR(INDEX('資産台帳'!$B$6:$B$505,MATCH($D91,'資産台帳'!$A$6:$A$505,0)),""))</x:f>
      </x:c>
      <x:c r="F91" s="64"/>
      <x:c r="G91" s="64"/>
      <x:c r="H91" s="64"/>
      <x:c r="I91" s="64"/>
      <x:c r="J91" s="64"/>
      <x:c r="K91" s="64"/>
      <x:c r="L91" s="64"/>
      <x:c r="M91" s="210"/>
      <x:c r="N91" s="64"/>
      <x:c r="O91" s="214"/>
      <x:c r="P91" s="212"/>
      <x:c r="Q91" s="64"/>
      <x:c r="R91" s="64"/>
      <x:c r="S91" s="64"/>
      <x:c r="T91" s="64"/>
      <x:c r="U91" s="88"/>
      <x:c r="V91" s="88"/>
      <x:c r="W91" s="88"/>
      <x:c r="X91" s="88"/>
      <x:c r="Y91" s="88"/>
      <x:c r="Z91" s="88"/>
    </x:row>
    <x:row r="92" ht="20" customHeight="1">
      <x:c r="A92" s="64"/>
      <x:c r="B92" s="64"/>
      <x:c r="C92" s="204"/>
      <x:c r="D92" s="64"/>
      <x:c r="E92" s="202" t="str">
        <x:f>IF($D92="","",IFERROR(INDEX('資産台帳'!$B$6:$B$505,MATCH($D92,'資産台帳'!$A$6:$A$505,0)),""))</x:f>
      </x:c>
      <x:c r="F92" s="64"/>
      <x:c r="G92" s="64"/>
      <x:c r="H92" s="64"/>
      <x:c r="I92" s="64"/>
      <x:c r="J92" s="64"/>
      <x:c r="K92" s="64"/>
      <x:c r="L92" s="64"/>
      <x:c r="M92" s="210"/>
      <x:c r="N92" s="64"/>
      <x:c r="O92" s="214"/>
      <x:c r="P92" s="212"/>
      <x:c r="Q92" s="64"/>
      <x:c r="R92" s="64"/>
      <x:c r="S92" s="64"/>
      <x:c r="T92" s="64"/>
      <x:c r="U92" s="88"/>
      <x:c r="V92" s="88"/>
      <x:c r="W92" s="88"/>
      <x:c r="X92" s="88"/>
      <x:c r="Y92" s="88"/>
      <x:c r="Z92" s="88"/>
    </x:row>
    <x:row r="93" ht="20" customHeight="1">
      <x:c r="A93" s="64"/>
      <x:c r="B93" s="64"/>
      <x:c r="C93" s="204"/>
      <x:c r="D93" s="64"/>
      <x:c r="E93" s="202" t="str">
        <x:f>IF($D93="","",IFERROR(INDEX('資産台帳'!$B$6:$B$505,MATCH($D93,'資産台帳'!$A$6:$A$505,0)),""))</x:f>
      </x:c>
      <x:c r="F93" s="64"/>
      <x:c r="G93" s="64"/>
      <x:c r="H93" s="64"/>
      <x:c r="I93" s="64"/>
      <x:c r="J93" s="64"/>
      <x:c r="K93" s="64"/>
      <x:c r="L93" s="64"/>
      <x:c r="M93" s="210"/>
      <x:c r="N93" s="64"/>
      <x:c r="O93" s="214"/>
      <x:c r="P93" s="212"/>
      <x:c r="Q93" s="64"/>
      <x:c r="R93" s="64"/>
      <x:c r="S93" s="64"/>
      <x:c r="T93" s="64"/>
      <x:c r="U93" s="88"/>
      <x:c r="V93" s="88"/>
      <x:c r="W93" s="88"/>
      <x:c r="X93" s="88"/>
      <x:c r="Y93" s="88"/>
      <x:c r="Z93" s="88"/>
    </x:row>
    <x:row r="94" ht="20" customHeight="1">
      <x:c r="A94" s="64"/>
      <x:c r="B94" s="64"/>
      <x:c r="C94" s="204"/>
      <x:c r="D94" s="64"/>
      <x:c r="E94" s="202" t="str">
        <x:f>IF($D94="","",IFERROR(INDEX('資産台帳'!$B$6:$B$505,MATCH($D94,'資産台帳'!$A$6:$A$505,0)),""))</x:f>
      </x:c>
      <x:c r="F94" s="64"/>
      <x:c r="G94" s="64"/>
      <x:c r="H94" s="64"/>
      <x:c r="I94" s="64"/>
      <x:c r="J94" s="64"/>
      <x:c r="K94" s="64"/>
      <x:c r="L94" s="64"/>
      <x:c r="M94" s="210"/>
      <x:c r="N94" s="64"/>
      <x:c r="O94" s="214"/>
      <x:c r="P94" s="212"/>
      <x:c r="Q94" s="64"/>
      <x:c r="R94" s="64"/>
      <x:c r="S94" s="64"/>
      <x:c r="T94" s="64"/>
      <x:c r="U94" s="88"/>
      <x:c r="V94" s="88"/>
      <x:c r="W94" s="88"/>
      <x:c r="X94" s="88"/>
      <x:c r="Y94" s="88"/>
      <x:c r="Z94" s="88"/>
    </x:row>
    <x:row r="95" ht="20" customHeight="1">
      <x:c r="A95" s="64"/>
      <x:c r="B95" s="64"/>
      <x:c r="C95" s="204"/>
      <x:c r="D95" s="64"/>
      <x:c r="E95" s="202" t="str">
        <x:f>IF($D95="","",IFERROR(INDEX('資産台帳'!$B$6:$B$505,MATCH($D95,'資産台帳'!$A$6:$A$505,0)),""))</x:f>
      </x:c>
      <x:c r="F95" s="64"/>
      <x:c r="G95" s="64"/>
      <x:c r="H95" s="64"/>
      <x:c r="I95" s="64"/>
      <x:c r="J95" s="64"/>
      <x:c r="K95" s="64"/>
      <x:c r="L95" s="64"/>
      <x:c r="M95" s="210"/>
      <x:c r="N95" s="64"/>
      <x:c r="O95" s="214"/>
      <x:c r="P95" s="212"/>
      <x:c r="Q95" s="64"/>
      <x:c r="R95" s="64"/>
      <x:c r="S95" s="64"/>
      <x:c r="T95" s="64"/>
      <x:c r="U95" s="88"/>
      <x:c r="V95" s="88"/>
      <x:c r="W95" s="88"/>
      <x:c r="X95" s="88"/>
      <x:c r="Y95" s="88"/>
      <x:c r="Z95" s="88"/>
    </x:row>
    <x:row r="96" ht="20" customHeight="1">
      <x:c r="A96" s="64"/>
      <x:c r="B96" s="64"/>
      <x:c r="C96" s="204"/>
      <x:c r="D96" s="64"/>
      <x:c r="E96" s="202" t="str">
        <x:f>IF($D96="","",IFERROR(INDEX('資産台帳'!$B$6:$B$505,MATCH($D96,'資産台帳'!$A$6:$A$505,0)),""))</x:f>
      </x:c>
      <x:c r="F96" s="64"/>
      <x:c r="G96" s="64"/>
      <x:c r="H96" s="64"/>
      <x:c r="I96" s="64"/>
      <x:c r="J96" s="64"/>
      <x:c r="K96" s="64"/>
      <x:c r="L96" s="64"/>
      <x:c r="M96" s="210"/>
      <x:c r="N96" s="64"/>
      <x:c r="O96" s="214"/>
      <x:c r="P96" s="212"/>
      <x:c r="Q96" s="64"/>
      <x:c r="R96" s="64"/>
      <x:c r="S96" s="64"/>
      <x:c r="T96" s="64"/>
      <x:c r="U96" s="88"/>
      <x:c r="V96" s="88"/>
      <x:c r="W96" s="88"/>
      <x:c r="X96" s="88"/>
      <x:c r="Y96" s="88"/>
      <x:c r="Z96" s="88"/>
    </x:row>
    <x:row r="97" ht="20" customHeight="1">
      <x:c r="A97" s="64"/>
      <x:c r="B97" s="64"/>
      <x:c r="C97" s="204"/>
      <x:c r="D97" s="64"/>
      <x:c r="E97" s="202" t="str">
        <x:f>IF($D97="","",IFERROR(INDEX('資産台帳'!$B$6:$B$505,MATCH($D97,'資産台帳'!$A$6:$A$505,0)),""))</x:f>
      </x:c>
      <x:c r="F97" s="64"/>
      <x:c r="G97" s="64"/>
      <x:c r="H97" s="64"/>
      <x:c r="I97" s="64"/>
      <x:c r="J97" s="64"/>
      <x:c r="K97" s="64"/>
      <x:c r="L97" s="64"/>
      <x:c r="M97" s="210"/>
      <x:c r="N97" s="64"/>
      <x:c r="O97" s="214"/>
      <x:c r="P97" s="212"/>
      <x:c r="Q97" s="64"/>
      <x:c r="R97" s="64"/>
      <x:c r="S97" s="64"/>
      <x:c r="T97" s="64"/>
      <x:c r="U97" s="88"/>
      <x:c r="V97" s="88"/>
      <x:c r="W97" s="88"/>
      <x:c r="X97" s="88"/>
      <x:c r="Y97" s="88"/>
      <x:c r="Z97" s="88"/>
    </x:row>
    <x:row r="98" ht="20" customHeight="1">
      <x:c r="A98" s="64"/>
      <x:c r="B98" s="64"/>
      <x:c r="C98" s="204"/>
      <x:c r="D98" s="64"/>
      <x:c r="E98" s="202" t="str">
        <x:f>IF($D98="","",IFERROR(INDEX('資産台帳'!$B$6:$B$505,MATCH($D98,'資産台帳'!$A$6:$A$505,0)),""))</x:f>
      </x:c>
      <x:c r="F98" s="64"/>
      <x:c r="G98" s="64"/>
      <x:c r="H98" s="64"/>
      <x:c r="I98" s="64"/>
      <x:c r="J98" s="64"/>
      <x:c r="K98" s="64"/>
      <x:c r="L98" s="64"/>
      <x:c r="M98" s="210"/>
      <x:c r="N98" s="64"/>
      <x:c r="O98" s="214"/>
      <x:c r="P98" s="212"/>
      <x:c r="Q98" s="64"/>
      <x:c r="R98" s="64"/>
      <x:c r="S98" s="64"/>
      <x:c r="T98" s="64"/>
      <x:c r="U98" s="88"/>
      <x:c r="V98" s="88"/>
      <x:c r="W98" s="88"/>
      <x:c r="X98" s="88"/>
      <x:c r="Y98" s="88"/>
      <x:c r="Z98" s="88"/>
    </x:row>
    <x:row r="99" ht="20" customHeight="1">
      <x:c r="A99" s="64"/>
      <x:c r="B99" s="64"/>
      <x:c r="C99" s="204"/>
      <x:c r="D99" s="64"/>
      <x:c r="E99" s="202" t="str">
        <x:f>IF($D99="","",IFERROR(INDEX('資産台帳'!$B$6:$B$505,MATCH($D99,'資産台帳'!$A$6:$A$505,0)),""))</x:f>
      </x:c>
      <x:c r="F99" s="64"/>
      <x:c r="G99" s="64"/>
      <x:c r="H99" s="64"/>
      <x:c r="I99" s="64"/>
      <x:c r="J99" s="64"/>
      <x:c r="K99" s="64"/>
      <x:c r="L99" s="64"/>
      <x:c r="M99" s="210"/>
      <x:c r="N99" s="64"/>
      <x:c r="O99" s="214"/>
      <x:c r="P99" s="212"/>
      <x:c r="Q99" s="64"/>
      <x:c r="R99" s="64"/>
      <x:c r="S99" s="64"/>
      <x:c r="T99" s="64"/>
      <x:c r="U99" s="88"/>
      <x:c r="V99" s="88"/>
      <x:c r="W99" s="88"/>
      <x:c r="X99" s="88"/>
      <x:c r="Y99" s="88"/>
      <x:c r="Z99" s="88"/>
    </x:row>
    <x:row r="100" ht="20" customHeight="1">
      <x:c r="A100" s="64"/>
      <x:c r="B100" s="64"/>
      <x:c r="C100" s="204"/>
      <x:c r="D100" s="64"/>
      <x:c r="E100" s="202" t="str">
        <x:f>IF($D100="","",IFERROR(INDEX('資産台帳'!$B$6:$B$505,MATCH($D100,'資産台帳'!$A$6:$A$505,0)),""))</x:f>
      </x:c>
      <x:c r="F100" s="64"/>
      <x:c r="G100" s="64"/>
      <x:c r="H100" s="64"/>
      <x:c r="I100" s="64"/>
      <x:c r="J100" s="64"/>
      <x:c r="K100" s="64"/>
      <x:c r="L100" s="64"/>
      <x:c r="M100" s="210"/>
      <x:c r="N100" s="64"/>
      <x:c r="O100" s="214"/>
      <x:c r="P100" s="212"/>
      <x:c r="Q100" s="64"/>
      <x:c r="R100" s="64"/>
      <x:c r="S100" s="64"/>
      <x:c r="T100" s="64"/>
      <x:c r="U100" s="88"/>
      <x:c r="V100" s="88"/>
      <x:c r="W100" s="88"/>
      <x:c r="X100" s="88"/>
      <x:c r="Y100" s="88"/>
      <x:c r="Z100" s="88"/>
    </x:row>
    <x:row r="101" ht="20" customHeight="1">
      <x:c r="A101" s="64"/>
      <x:c r="B101" s="64"/>
      <x:c r="C101" s="204"/>
      <x:c r="D101" s="64"/>
      <x:c r="E101" s="202" t="str">
        <x:f>IF($D101="","",IFERROR(INDEX('資産台帳'!$B$6:$B$505,MATCH($D101,'資産台帳'!$A$6:$A$505,0)),""))</x:f>
      </x:c>
      <x:c r="F101" s="64"/>
      <x:c r="G101" s="64"/>
      <x:c r="H101" s="64"/>
      <x:c r="I101" s="64"/>
      <x:c r="J101" s="64"/>
      <x:c r="K101" s="64"/>
      <x:c r="L101" s="64"/>
      <x:c r="M101" s="210"/>
      <x:c r="N101" s="64"/>
      <x:c r="O101" s="214"/>
      <x:c r="P101" s="212"/>
      <x:c r="Q101" s="64"/>
      <x:c r="R101" s="64"/>
      <x:c r="S101" s="64"/>
      <x:c r="T101" s="64"/>
      <x:c r="U101" s="88"/>
      <x:c r="V101" s="88"/>
      <x:c r="W101" s="88"/>
      <x:c r="X101" s="88"/>
      <x:c r="Y101" s="88"/>
      <x:c r="Z101" s="88"/>
    </x:row>
    <x:row r="102" ht="20" customHeight="1">
      <x:c r="A102" s="64"/>
      <x:c r="B102" s="64"/>
      <x:c r="C102" s="204"/>
      <x:c r="D102" s="64"/>
      <x:c r="E102" s="202" t="str">
        <x:f>IF($D102="","",IFERROR(INDEX('資産台帳'!$B$6:$B$505,MATCH($D102,'資産台帳'!$A$6:$A$505,0)),""))</x:f>
      </x:c>
      <x:c r="F102" s="64"/>
      <x:c r="G102" s="64"/>
      <x:c r="H102" s="64"/>
      <x:c r="I102" s="64"/>
      <x:c r="J102" s="64"/>
      <x:c r="K102" s="64"/>
      <x:c r="L102" s="64"/>
      <x:c r="M102" s="210"/>
      <x:c r="N102" s="64"/>
      <x:c r="O102" s="214"/>
      <x:c r="P102" s="212"/>
      <x:c r="Q102" s="64"/>
      <x:c r="R102" s="64"/>
      <x:c r="S102" s="64"/>
      <x:c r="T102" s="64"/>
      <x:c r="U102" s="88"/>
      <x:c r="V102" s="88"/>
      <x:c r="W102" s="88"/>
      <x:c r="X102" s="88"/>
      <x:c r="Y102" s="88"/>
      <x:c r="Z102" s="88"/>
    </x:row>
    <x:row r="103" ht="20" customHeight="1">
      <x:c r="A103" s="64"/>
      <x:c r="B103" s="64"/>
      <x:c r="C103" s="204"/>
      <x:c r="D103" s="64"/>
      <x:c r="E103" s="202" t="str">
        <x:f>IF($D103="","",IFERROR(INDEX('資産台帳'!$B$6:$B$505,MATCH($D103,'資産台帳'!$A$6:$A$505,0)),""))</x:f>
      </x:c>
      <x:c r="F103" s="64"/>
      <x:c r="G103" s="64"/>
      <x:c r="H103" s="64"/>
      <x:c r="I103" s="64"/>
      <x:c r="J103" s="64"/>
      <x:c r="K103" s="64"/>
      <x:c r="L103" s="64"/>
      <x:c r="M103" s="210"/>
      <x:c r="N103" s="64"/>
      <x:c r="O103" s="214"/>
      <x:c r="P103" s="212"/>
      <x:c r="Q103" s="64"/>
      <x:c r="R103" s="64"/>
      <x:c r="S103" s="64"/>
      <x:c r="T103" s="64"/>
      <x:c r="U103" s="88"/>
      <x:c r="V103" s="88"/>
      <x:c r="W103" s="88"/>
      <x:c r="X103" s="88"/>
      <x:c r="Y103" s="88"/>
      <x:c r="Z103" s="88"/>
    </x:row>
    <x:row r="104" ht="20" customHeight="1">
      <x:c r="A104" s="64"/>
      <x:c r="B104" s="64"/>
      <x:c r="C104" s="204"/>
      <x:c r="D104" s="64"/>
      <x:c r="E104" s="202" t="str">
        <x:f>IF($D104="","",IFERROR(INDEX('資産台帳'!$B$6:$B$505,MATCH($D104,'資産台帳'!$A$6:$A$505,0)),""))</x:f>
      </x:c>
      <x:c r="F104" s="64"/>
      <x:c r="G104" s="64"/>
      <x:c r="H104" s="64"/>
      <x:c r="I104" s="64"/>
      <x:c r="J104" s="64"/>
      <x:c r="K104" s="64"/>
      <x:c r="L104" s="64"/>
      <x:c r="M104" s="210"/>
      <x:c r="N104" s="64"/>
      <x:c r="O104" s="214"/>
      <x:c r="P104" s="212"/>
      <x:c r="Q104" s="64"/>
      <x:c r="R104" s="64"/>
      <x:c r="S104" s="64"/>
      <x:c r="T104" s="64"/>
      <x:c r="U104" s="88"/>
      <x:c r="V104" s="88"/>
      <x:c r="W104" s="88"/>
      <x:c r="X104" s="88"/>
      <x:c r="Y104" s="88"/>
      <x:c r="Z104" s="88"/>
    </x:row>
    <x:row r="105" ht="20" customHeight="1">
      <x:c r="A105" s="64"/>
      <x:c r="B105" s="64"/>
      <x:c r="C105" s="204"/>
      <x:c r="D105" s="64"/>
      <x:c r="E105" s="202" t="str">
        <x:f>IF($D105="","",IFERROR(INDEX('資産台帳'!$B$6:$B$505,MATCH($D105,'資産台帳'!$A$6:$A$505,0)),""))</x:f>
      </x:c>
      <x:c r="F105" s="64"/>
      <x:c r="G105" s="64"/>
      <x:c r="H105" s="64"/>
      <x:c r="I105" s="64"/>
      <x:c r="J105" s="64"/>
      <x:c r="K105" s="64"/>
      <x:c r="L105" s="64"/>
      <x:c r="M105" s="210"/>
      <x:c r="N105" s="64"/>
      <x:c r="O105" s="214"/>
      <x:c r="P105" s="212"/>
      <x:c r="Q105" s="64"/>
      <x:c r="R105" s="64"/>
      <x:c r="S105" s="64"/>
      <x:c r="T105" s="64"/>
      <x:c r="U105" s="88"/>
      <x:c r="V105" s="88"/>
      <x:c r="W105" s="88"/>
      <x:c r="X105" s="88"/>
      <x:c r="Y105" s="88"/>
      <x:c r="Z105" s="88"/>
    </x:row>
    <x:row r="106" ht="20" customHeight="1">
      <x:c r="A106" s="64"/>
      <x:c r="B106" s="64"/>
      <x:c r="C106" s="204"/>
      <x:c r="D106" s="64"/>
      <x:c r="E106" s="202" t="str">
        <x:f>IF($D106="","",IFERROR(INDEX('資産台帳'!$B$6:$B$505,MATCH($D106,'資産台帳'!$A$6:$A$505,0)),""))</x:f>
      </x:c>
      <x:c r="F106" s="64"/>
      <x:c r="G106" s="64"/>
      <x:c r="H106" s="64"/>
      <x:c r="I106" s="64"/>
      <x:c r="J106" s="64"/>
      <x:c r="K106" s="64"/>
      <x:c r="L106" s="64"/>
      <x:c r="M106" s="210"/>
      <x:c r="N106" s="64"/>
      <x:c r="O106" s="214"/>
      <x:c r="P106" s="212"/>
      <x:c r="Q106" s="64"/>
      <x:c r="R106" s="64"/>
      <x:c r="S106" s="64"/>
      <x:c r="T106" s="64"/>
      <x:c r="U106" s="88"/>
      <x:c r="V106" s="88"/>
      <x:c r="W106" s="88"/>
      <x:c r="X106" s="88"/>
      <x:c r="Y106" s="88"/>
      <x:c r="Z106" s="88"/>
    </x:row>
    <x:row r="107" ht="20" customHeight="1">
      <x:c r="A107" s="64"/>
      <x:c r="B107" s="64"/>
      <x:c r="C107" s="204"/>
      <x:c r="D107" s="64"/>
      <x:c r="E107" s="202" t="str">
        <x:f>IF($D107="","",IFERROR(INDEX('資産台帳'!$B$6:$B$505,MATCH($D107,'資産台帳'!$A$6:$A$505,0)),""))</x:f>
      </x:c>
      <x:c r="F107" s="64"/>
      <x:c r="G107" s="64"/>
      <x:c r="H107" s="64"/>
      <x:c r="I107" s="64"/>
      <x:c r="J107" s="64"/>
      <x:c r="K107" s="64"/>
      <x:c r="L107" s="64"/>
      <x:c r="M107" s="210"/>
      <x:c r="N107" s="64"/>
      <x:c r="O107" s="214"/>
      <x:c r="P107" s="212"/>
      <x:c r="Q107" s="64"/>
      <x:c r="R107" s="64"/>
      <x:c r="S107" s="64"/>
      <x:c r="T107" s="64"/>
      <x:c r="U107" s="88"/>
      <x:c r="V107" s="88"/>
      <x:c r="W107" s="88"/>
      <x:c r="X107" s="88"/>
      <x:c r="Y107" s="88"/>
      <x:c r="Z107" s="88"/>
    </x:row>
    <x:row r="108" ht="20" customHeight="1">
      <x:c r="A108" s="64"/>
      <x:c r="B108" s="64"/>
      <x:c r="C108" s="204"/>
      <x:c r="D108" s="64"/>
      <x:c r="E108" s="202" t="str">
        <x:f>IF($D108="","",IFERROR(INDEX('資産台帳'!$B$6:$B$505,MATCH($D108,'資産台帳'!$A$6:$A$505,0)),""))</x:f>
      </x:c>
      <x:c r="F108" s="64"/>
      <x:c r="G108" s="64"/>
      <x:c r="H108" s="64"/>
      <x:c r="I108" s="64"/>
      <x:c r="J108" s="64"/>
      <x:c r="K108" s="64"/>
      <x:c r="L108" s="64"/>
      <x:c r="M108" s="210"/>
      <x:c r="N108" s="64"/>
      <x:c r="O108" s="214"/>
      <x:c r="P108" s="212"/>
      <x:c r="Q108" s="64"/>
      <x:c r="R108" s="64"/>
      <x:c r="S108" s="64"/>
      <x:c r="T108" s="64"/>
      <x:c r="U108" s="88"/>
      <x:c r="V108" s="88"/>
      <x:c r="W108" s="88"/>
      <x:c r="X108" s="88"/>
      <x:c r="Y108" s="88"/>
      <x:c r="Z108" s="88"/>
    </x:row>
    <x:row r="109" ht="20" customHeight="1">
      <x:c r="A109" s="64"/>
      <x:c r="B109" s="64"/>
      <x:c r="C109" s="204"/>
      <x:c r="D109" s="64"/>
      <x:c r="E109" s="202" t="str">
        <x:f>IF($D109="","",IFERROR(INDEX('資産台帳'!$B$6:$B$505,MATCH($D109,'資産台帳'!$A$6:$A$505,0)),""))</x:f>
      </x:c>
      <x:c r="F109" s="64"/>
      <x:c r="G109" s="64"/>
      <x:c r="H109" s="64"/>
      <x:c r="I109" s="64"/>
      <x:c r="J109" s="64"/>
      <x:c r="K109" s="64"/>
      <x:c r="L109" s="64"/>
      <x:c r="M109" s="210"/>
      <x:c r="N109" s="64"/>
      <x:c r="O109" s="214"/>
      <x:c r="P109" s="212"/>
      <x:c r="Q109" s="64"/>
      <x:c r="R109" s="64"/>
      <x:c r="S109" s="64"/>
      <x:c r="T109" s="64"/>
      <x:c r="U109" s="88"/>
      <x:c r="V109" s="88"/>
      <x:c r="W109" s="88"/>
      <x:c r="X109" s="88"/>
      <x:c r="Y109" s="88"/>
      <x:c r="Z109" s="88"/>
    </x:row>
    <x:row r="110" ht="20" customHeight="1">
      <x:c r="A110" s="64"/>
      <x:c r="B110" s="64"/>
      <x:c r="C110" s="204"/>
      <x:c r="D110" s="64"/>
      <x:c r="E110" s="202" t="str">
        <x:f>IF($D110="","",IFERROR(INDEX('資産台帳'!$B$6:$B$505,MATCH($D110,'資産台帳'!$A$6:$A$505,0)),""))</x:f>
      </x:c>
      <x:c r="F110" s="64"/>
      <x:c r="G110" s="64"/>
      <x:c r="H110" s="64"/>
      <x:c r="I110" s="64"/>
      <x:c r="J110" s="64"/>
      <x:c r="K110" s="64"/>
      <x:c r="L110" s="64"/>
      <x:c r="M110" s="210"/>
      <x:c r="N110" s="64"/>
      <x:c r="O110" s="214"/>
      <x:c r="P110" s="212"/>
      <x:c r="Q110" s="64"/>
      <x:c r="R110" s="64"/>
      <x:c r="S110" s="64"/>
      <x:c r="T110" s="64"/>
      <x:c r="U110" s="88"/>
      <x:c r="V110" s="88"/>
      <x:c r="W110" s="88"/>
      <x:c r="X110" s="88"/>
      <x:c r="Y110" s="88"/>
      <x:c r="Z110" s="88"/>
    </x:row>
    <x:row r="111" ht="20" customHeight="1">
      <x:c r="A111" s="64"/>
      <x:c r="B111" s="64"/>
      <x:c r="C111" s="204"/>
      <x:c r="D111" s="64"/>
      <x:c r="E111" s="202" t="str">
        <x:f>IF($D111="","",IFERROR(INDEX('資産台帳'!$B$6:$B$505,MATCH($D111,'資産台帳'!$A$6:$A$505,0)),""))</x:f>
      </x:c>
      <x:c r="F111" s="64"/>
      <x:c r="G111" s="64"/>
      <x:c r="H111" s="64"/>
      <x:c r="I111" s="64"/>
      <x:c r="J111" s="64"/>
      <x:c r="K111" s="64"/>
      <x:c r="L111" s="64"/>
      <x:c r="M111" s="210"/>
      <x:c r="N111" s="64"/>
      <x:c r="O111" s="214"/>
      <x:c r="P111" s="212"/>
      <x:c r="Q111" s="64"/>
      <x:c r="R111" s="64"/>
      <x:c r="S111" s="64"/>
      <x:c r="T111" s="64"/>
      <x:c r="U111" s="88"/>
      <x:c r="V111" s="88"/>
      <x:c r="W111" s="88"/>
      <x:c r="X111" s="88"/>
      <x:c r="Y111" s="88"/>
      <x:c r="Z111" s="88"/>
    </x:row>
    <x:row r="112" ht="20" customHeight="1">
      <x:c r="A112" s="64"/>
      <x:c r="B112" s="64"/>
      <x:c r="C112" s="204"/>
      <x:c r="D112" s="64"/>
      <x:c r="E112" s="202" t="str">
        <x:f>IF($D112="","",IFERROR(INDEX('資産台帳'!$B$6:$B$505,MATCH($D112,'資産台帳'!$A$6:$A$505,0)),""))</x:f>
      </x:c>
      <x:c r="F112" s="64"/>
      <x:c r="G112" s="64"/>
      <x:c r="H112" s="64"/>
      <x:c r="I112" s="64"/>
      <x:c r="J112" s="64"/>
      <x:c r="K112" s="64"/>
      <x:c r="L112" s="64"/>
      <x:c r="M112" s="210"/>
      <x:c r="N112" s="64"/>
      <x:c r="O112" s="214"/>
      <x:c r="P112" s="212"/>
      <x:c r="Q112" s="64"/>
      <x:c r="R112" s="64"/>
      <x:c r="S112" s="64"/>
      <x:c r="T112" s="64"/>
      <x:c r="U112" s="88"/>
      <x:c r="V112" s="88"/>
      <x:c r="W112" s="88"/>
      <x:c r="X112" s="88"/>
      <x:c r="Y112" s="88"/>
      <x:c r="Z112" s="88"/>
    </x:row>
    <x:row r="113" ht="20" customHeight="1">
      <x:c r="A113" s="64"/>
      <x:c r="B113" s="64"/>
      <x:c r="C113" s="204"/>
      <x:c r="D113" s="64"/>
      <x:c r="E113" s="202" t="str">
        <x:f>IF($D113="","",IFERROR(INDEX('資産台帳'!$B$6:$B$505,MATCH($D113,'資産台帳'!$A$6:$A$505,0)),""))</x:f>
      </x:c>
      <x:c r="F113" s="64"/>
      <x:c r="G113" s="64"/>
      <x:c r="H113" s="64"/>
      <x:c r="I113" s="64"/>
      <x:c r="J113" s="64"/>
      <x:c r="K113" s="64"/>
      <x:c r="L113" s="64"/>
      <x:c r="M113" s="210"/>
      <x:c r="N113" s="64"/>
      <x:c r="O113" s="214"/>
      <x:c r="P113" s="212"/>
      <x:c r="Q113" s="64"/>
      <x:c r="R113" s="64"/>
      <x:c r="S113" s="64"/>
      <x:c r="T113" s="64"/>
      <x:c r="U113" s="88"/>
      <x:c r="V113" s="88"/>
      <x:c r="W113" s="88"/>
      <x:c r="X113" s="88"/>
      <x:c r="Y113" s="88"/>
      <x:c r="Z113" s="88"/>
    </x:row>
    <x:row r="114" ht="20" customHeight="1">
      <x:c r="A114" s="64"/>
      <x:c r="B114" s="64"/>
      <x:c r="C114" s="204"/>
      <x:c r="D114" s="64"/>
      <x:c r="E114" s="202" t="str">
        <x:f>IF($D114="","",IFERROR(INDEX('資産台帳'!$B$6:$B$505,MATCH($D114,'資産台帳'!$A$6:$A$505,0)),""))</x:f>
      </x:c>
      <x:c r="F114" s="64"/>
      <x:c r="G114" s="64"/>
      <x:c r="H114" s="64"/>
      <x:c r="I114" s="64"/>
      <x:c r="J114" s="64"/>
      <x:c r="K114" s="64"/>
      <x:c r="L114" s="64"/>
      <x:c r="M114" s="210"/>
      <x:c r="N114" s="64"/>
      <x:c r="O114" s="214"/>
      <x:c r="P114" s="212"/>
      <x:c r="Q114" s="64"/>
      <x:c r="R114" s="64"/>
      <x:c r="S114" s="64"/>
      <x:c r="T114" s="64"/>
      <x:c r="U114" s="88"/>
      <x:c r="V114" s="88"/>
      <x:c r="W114" s="88"/>
      <x:c r="X114" s="88"/>
      <x:c r="Y114" s="88"/>
      <x:c r="Z114" s="88"/>
    </x:row>
    <x:row r="115" ht="20" customHeight="1">
      <x:c r="A115" s="64"/>
      <x:c r="B115" s="64"/>
      <x:c r="C115" s="204"/>
      <x:c r="D115" s="64"/>
      <x:c r="E115" s="202" t="str">
        <x:f>IF($D115="","",IFERROR(INDEX('資産台帳'!$B$6:$B$505,MATCH($D115,'資産台帳'!$A$6:$A$505,0)),""))</x:f>
      </x:c>
      <x:c r="F115" s="64"/>
      <x:c r="G115" s="64"/>
      <x:c r="H115" s="64"/>
      <x:c r="I115" s="64"/>
      <x:c r="J115" s="64"/>
      <x:c r="K115" s="64"/>
      <x:c r="L115" s="64"/>
      <x:c r="M115" s="210"/>
      <x:c r="N115" s="64"/>
      <x:c r="O115" s="214"/>
      <x:c r="P115" s="212"/>
      <x:c r="Q115" s="64"/>
      <x:c r="R115" s="64"/>
      <x:c r="S115" s="64"/>
      <x:c r="T115" s="64"/>
      <x:c r="U115" s="88"/>
      <x:c r="V115" s="88"/>
      <x:c r="W115" s="88"/>
      <x:c r="X115" s="88"/>
      <x:c r="Y115" s="88"/>
      <x:c r="Z115" s="88"/>
    </x:row>
    <x:row r="116" ht="20" customHeight="1">
      <x:c r="A116" s="64"/>
      <x:c r="B116" s="64"/>
      <x:c r="C116" s="204"/>
      <x:c r="D116" s="64"/>
      <x:c r="E116" s="202" t="str">
        <x:f>IF($D116="","",IFERROR(INDEX('資産台帳'!$B$6:$B$505,MATCH($D116,'資産台帳'!$A$6:$A$505,0)),""))</x:f>
      </x:c>
      <x:c r="F116" s="64"/>
      <x:c r="G116" s="64"/>
      <x:c r="H116" s="64"/>
      <x:c r="I116" s="64"/>
      <x:c r="J116" s="64"/>
      <x:c r="K116" s="64"/>
      <x:c r="L116" s="64"/>
      <x:c r="M116" s="210"/>
      <x:c r="N116" s="64"/>
      <x:c r="O116" s="214"/>
      <x:c r="P116" s="212"/>
      <x:c r="Q116" s="64"/>
      <x:c r="R116" s="64"/>
      <x:c r="S116" s="64"/>
      <x:c r="T116" s="64"/>
      <x:c r="U116" s="88"/>
      <x:c r="V116" s="88"/>
      <x:c r="W116" s="88"/>
      <x:c r="X116" s="88"/>
      <x:c r="Y116" s="88"/>
      <x:c r="Z116" s="88"/>
    </x:row>
    <x:row r="117" ht="20" customHeight="1">
      <x:c r="A117" s="64"/>
      <x:c r="B117" s="64"/>
      <x:c r="C117" s="204"/>
      <x:c r="D117" s="64"/>
      <x:c r="E117" s="202" t="str">
        <x:f>IF($D117="","",IFERROR(INDEX('資産台帳'!$B$6:$B$505,MATCH($D117,'資産台帳'!$A$6:$A$505,0)),""))</x:f>
      </x:c>
      <x:c r="F117" s="64"/>
      <x:c r="G117" s="64"/>
      <x:c r="H117" s="64"/>
      <x:c r="I117" s="64"/>
      <x:c r="J117" s="64"/>
      <x:c r="K117" s="64"/>
      <x:c r="L117" s="64"/>
      <x:c r="M117" s="210"/>
      <x:c r="N117" s="64"/>
      <x:c r="O117" s="214"/>
      <x:c r="P117" s="212"/>
      <x:c r="Q117" s="64"/>
      <x:c r="R117" s="64"/>
      <x:c r="S117" s="64"/>
      <x:c r="T117" s="64"/>
      <x:c r="U117" s="88"/>
      <x:c r="V117" s="88"/>
      <x:c r="W117" s="88"/>
      <x:c r="X117" s="88"/>
      <x:c r="Y117" s="88"/>
      <x:c r="Z117" s="88"/>
    </x:row>
    <x:row r="118" ht="20" customHeight="1">
      <x:c r="A118" s="64"/>
      <x:c r="B118" s="64"/>
      <x:c r="C118" s="204"/>
      <x:c r="D118" s="64"/>
      <x:c r="E118" s="202" t="str">
        <x:f>IF($D118="","",IFERROR(INDEX('資産台帳'!$B$6:$B$505,MATCH($D118,'資産台帳'!$A$6:$A$505,0)),""))</x:f>
      </x:c>
      <x:c r="F118" s="64"/>
      <x:c r="G118" s="64"/>
      <x:c r="H118" s="64"/>
      <x:c r="I118" s="64"/>
      <x:c r="J118" s="64"/>
      <x:c r="K118" s="64"/>
      <x:c r="L118" s="64"/>
      <x:c r="M118" s="210"/>
      <x:c r="N118" s="64"/>
      <x:c r="O118" s="214"/>
      <x:c r="P118" s="212"/>
      <x:c r="Q118" s="64"/>
      <x:c r="R118" s="64"/>
      <x:c r="S118" s="64"/>
      <x:c r="T118" s="64"/>
      <x:c r="U118" s="88"/>
      <x:c r="V118" s="88"/>
      <x:c r="W118" s="88"/>
      <x:c r="X118" s="88"/>
      <x:c r="Y118" s="88"/>
      <x:c r="Z118" s="88"/>
    </x:row>
    <x:row r="119" ht="20" customHeight="1">
      <x:c r="A119" s="64"/>
      <x:c r="B119" s="64"/>
      <x:c r="C119" s="204"/>
      <x:c r="D119" s="64"/>
      <x:c r="E119" s="202" t="str">
        <x:f>IF($D119="","",IFERROR(INDEX('資産台帳'!$B$6:$B$505,MATCH($D119,'資産台帳'!$A$6:$A$505,0)),""))</x:f>
      </x:c>
      <x:c r="F119" s="64"/>
      <x:c r="G119" s="64"/>
      <x:c r="H119" s="64"/>
      <x:c r="I119" s="64"/>
      <x:c r="J119" s="64"/>
      <x:c r="K119" s="64"/>
      <x:c r="L119" s="64"/>
      <x:c r="M119" s="210"/>
      <x:c r="N119" s="64"/>
      <x:c r="O119" s="214"/>
      <x:c r="P119" s="212"/>
      <x:c r="Q119" s="64"/>
      <x:c r="R119" s="64"/>
      <x:c r="S119" s="64"/>
      <x:c r="T119" s="64"/>
      <x:c r="U119" s="88"/>
      <x:c r="V119" s="88"/>
      <x:c r="W119" s="88"/>
      <x:c r="X119" s="88"/>
      <x:c r="Y119" s="88"/>
      <x:c r="Z119" s="88"/>
    </x:row>
    <x:row r="120" ht="20" customHeight="1">
      <x:c r="A120" s="64"/>
      <x:c r="B120" s="64"/>
      <x:c r="C120" s="204"/>
      <x:c r="D120" s="64"/>
      <x:c r="E120" s="202" t="str">
        <x:f>IF($D120="","",IFERROR(INDEX('資産台帳'!$B$6:$B$505,MATCH($D120,'資産台帳'!$A$6:$A$505,0)),""))</x:f>
      </x:c>
      <x:c r="F120" s="64"/>
      <x:c r="G120" s="64"/>
      <x:c r="H120" s="64"/>
      <x:c r="I120" s="64"/>
      <x:c r="J120" s="64"/>
      <x:c r="K120" s="64"/>
      <x:c r="L120" s="64"/>
      <x:c r="M120" s="210"/>
      <x:c r="N120" s="64"/>
      <x:c r="O120" s="214"/>
      <x:c r="P120" s="212"/>
      <x:c r="Q120" s="64"/>
      <x:c r="R120" s="64"/>
      <x:c r="S120" s="64"/>
      <x:c r="T120" s="64"/>
      <x:c r="U120" s="88"/>
      <x:c r="V120" s="88"/>
      <x:c r="W120" s="88"/>
      <x:c r="X120" s="88"/>
      <x:c r="Y120" s="88"/>
      <x:c r="Z120" s="88"/>
    </x:row>
    <x:row r="121" ht="20" customHeight="1">
      <x:c r="A121" s="64"/>
      <x:c r="B121" s="64"/>
      <x:c r="C121" s="204"/>
      <x:c r="D121" s="64"/>
      <x:c r="E121" s="202" t="str">
        <x:f>IF($D121="","",IFERROR(INDEX('資産台帳'!$B$6:$B$505,MATCH($D121,'資産台帳'!$A$6:$A$505,0)),""))</x:f>
      </x:c>
      <x:c r="F121" s="64"/>
      <x:c r="G121" s="64"/>
      <x:c r="H121" s="64"/>
      <x:c r="I121" s="64"/>
      <x:c r="J121" s="64"/>
      <x:c r="K121" s="64"/>
      <x:c r="L121" s="64"/>
      <x:c r="M121" s="210"/>
      <x:c r="N121" s="64"/>
      <x:c r="O121" s="214"/>
      <x:c r="P121" s="212"/>
      <x:c r="Q121" s="64"/>
      <x:c r="R121" s="64"/>
      <x:c r="S121" s="64"/>
      <x:c r="T121" s="64"/>
      <x:c r="U121" s="88"/>
      <x:c r="V121" s="88"/>
      <x:c r="W121" s="88"/>
      <x:c r="X121" s="88"/>
      <x:c r="Y121" s="88"/>
      <x:c r="Z121" s="88"/>
    </x:row>
    <x:row r="122" ht="20" customHeight="1">
      <x:c r="A122" s="64"/>
      <x:c r="B122" s="64"/>
      <x:c r="C122" s="204"/>
      <x:c r="D122" s="64"/>
      <x:c r="E122" s="202" t="str">
        <x:f>IF($D122="","",IFERROR(INDEX('資産台帳'!$B$6:$B$505,MATCH($D122,'資産台帳'!$A$6:$A$505,0)),""))</x:f>
      </x:c>
      <x:c r="F122" s="64"/>
      <x:c r="G122" s="64"/>
      <x:c r="H122" s="64"/>
      <x:c r="I122" s="64"/>
      <x:c r="J122" s="64"/>
      <x:c r="K122" s="64"/>
      <x:c r="L122" s="64"/>
      <x:c r="M122" s="210"/>
      <x:c r="N122" s="64"/>
      <x:c r="O122" s="214"/>
      <x:c r="P122" s="212"/>
      <x:c r="Q122" s="64"/>
      <x:c r="R122" s="64"/>
      <x:c r="S122" s="64"/>
      <x:c r="T122" s="64"/>
      <x:c r="U122" s="88"/>
      <x:c r="V122" s="88"/>
      <x:c r="W122" s="88"/>
      <x:c r="X122" s="88"/>
      <x:c r="Y122" s="88"/>
      <x:c r="Z122" s="88"/>
    </x:row>
    <x:row r="123" ht="20" customHeight="1">
      <x:c r="A123" s="64"/>
      <x:c r="B123" s="64"/>
      <x:c r="C123" s="204"/>
      <x:c r="D123" s="64"/>
      <x:c r="E123" s="202" t="str">
        <x:f>IF($D123="","",IFERROR(INDEX('資産台帳'!$B$6:$B$505,MATCH($D123,'資産台帳'!$A$6:$A$505,0)),""))</x:f>
      </x:c>
      <x:c r="F123" s="64"/>
      <x:c r="G123" s="64"/>
      <x:c r="H123" s="64"/>
      <x:c r="I123" s="64"/>
      <x:c r="J123" s="64"/>
      <x:c r="K123" s="64"/>
      <x:c r="L123" s="64"/>
      <x:c r="M123" s="210"/>
      <x:c r="N123" s="64"/>
      <x:c r="O123" s="214"/>
      <x:c r="P123" s="212"/>
      <x:c r="Q123" s="64"/>
      <x:c r="R123" s="64"/>
      <x:c r="S123" s="64"/>
      <x:c r="T123" s="64"/>
      <x:c r="U123" s="88"/>
      <x:c r="V123" s="88"/>
      <x:c r="W123" s="88"/>
      <x:c r="X123" s="88"/>
      <x:c r="Y123" s="88"/>
      <x:c r="Z123" s="88"/>
    </x:row>
    <x:row r="124" ht="20" customHeight="1">
      <x:c r="A124" s="64"/>
      <x:c r="B124" s="64"/>
      <x:c r="C124" s="204"/>
      <x:c r="D124" s="64"/>
      <x:c r="E124" s="202" t="str">
        <x:f>IF($D124="","",IFERROR(INDEX('資産台帳'!$B$6:$B$505,MATCH($D124,'資産台帳'!$A$6:$A$505,0)),""))</x:f>
      </x:c>
      <x:c r="F124" s="64"/>
      <x:c r="G124" s="64"/>
      <x:c r="H124" s="64"/>
      <x:c r="I124" s="64"/>
      <x:c r="J124" s="64"/>
      <x:c r="K124" s="64"/>
      <x:c r="L124" s="64"/>
      <x:c r="M124" s="210"/>
      <x:c r="N124" s="64"/>
      <x:c r="O124" s="214"/>
      <x:c r="P124" s="212"/>
      <x:c r="Q124" s="64"/>
      <x:c r="R124" s="64"/>
      <x:c r="S124" s="64"/>
      <x:c r="T124" s="64"/>
      <x:c r="U124" s="88"/>
      <x:c r="V124" s="88"/>
      <x:c r="W124" s="88"/>
      <x:c r="X124" s="88"/>
      <x:c r="Y124" s="88"/>
      <x:c r="Z124" s="88"/>
    </x:row>
    <x:row r="125" ht="20" customHeight="1">
      <x:c r="A125" s="64"/>
      <x:c r="B125" s="64"/>
      <x:c r="C125" s="204"/>
      <x:c r="D125" s="64"/>
      <x:c r="E125" s="202" t="str">
        <x:f>IF($D125="","",IFERROR(INDEX('資産台帳'!$B$6:$B$505,MATCH($D125,'資産台帳'!$A$6:$A$505,0)),""))</x:f>
      </x:c>
      <x:c r="F125" s="64"/>
      <x:c r="G125" s="64"/>
      <x:c r="H125" s="64"/>
      <x:c r="I125" s="64"/>
      <x:c r="J125" s="64"/>
      <x:c r="K125" s="64"/>
      <x:c r="L125" s="64"/>
      <x:c r="M125" s="210"/>
      <x:c r="N125" s="64"/>
      <x:c r="O125" s="214"/>
      <x:c r="P125" s="212"/>
      <x:c r="Q125" s="64"/>
      <x:c r="R125" s="64"/>
      <x:c r="S125" s="64"/>
      <x:c r="T125" s="64"/>
      <x:c r="U125" s="88"/>
      <x:c r="V125" s="88"/>
      <x:c r="W125" s="88"/>
      <x:c r="X125" s="88"/>
      <x:c r="Y125" s="88"/>
      <x:c r="Z125" s="88"/>
    </x:row>
    <x:row r="126" ht="20" customHeight="1">
      <x:c r="A126" s="64"/>
      <x:c r="B126" s="64"/>
      <x:c r="C126" s="204"/>
      <x:c r="D126" s="64"/>
      <x:c r="E126" s="202" t="str">
        <x:f>IF($D126="","",IFERROR(INDEX('資産台帳'!$B$6:$B$505,MATCH($D126,'資産台帳'!$A$6:$A$505,0)),""))</x:f>
      </x:c>
      <x:c r="F126" s="64"/>
      <x:c r="G126" s="64"/>
      <x:c r="H126" s="64"/>
      <x:c r="I126" s="64"/>
      <x:c r="J126" s="64"/>
      <x:c r="K126" s="64"/>
      <x:c r="L126" s="64"/>
      <x:c r="M126" s="210"/>
      <x:c r="N126" s="64"/>
      <x:c r="O126" s="214"/>
      <x:c r="P126" s="212"/>
      <x:c r="Q126" s="64"/>
      <x:c r="R126" s="64"/>
      <x:c r="S126" s="64"/>
      <x:c r="T126" s="64"/>
      <x:c r="U126" s="88"/>
      <x:c r="V126" s="88"/>
      <x:c r="W126" s="88"/>
      <x:c r="X126" s="88"/>
      <x:c r="Y126" s="88"/>
      <x:c r="Z126" s="88"/>
    </x:row>
    <x:row r="127" ht="20" customHeight="1">
      <x:c r="A127" s="64"/>
      <x:c r="B127" s="64"/>
      <x:c r="C127" s="204"/>
      <x:c r="D127" s="64"/>
      <x:c r="E127" s="202" t="str">
        <x:f>IF($D127="","",IFERROR(INDEX('資産台帳'!$B$6:$B$505,MATCH($D127,'資産台帳'!$A$6:$A$505,0)),""))</x:f>
      </x:c>
      <x:c r="F127" s="64"/>
      <x:c r="G127" s="64"/>
      <x:c r="H127" s="64"/>
      <x:c r="I127" s="64"/>
      <x:c r="J127" s="64"/>
      <x:c r="K127" s="64"/>
      <x:c r="L127" s="64"/>
      <x:c r="M127" s="210"/>
      <x:c r="N127" s="64"/>
      <x:c r="O127" s="214"/>
      <x:c r="P127" s="212"/>
      <x:c r="Q127" s="64"/>
      <x:c r="R127" s="64"/>
      <x:c r="S127" s="64"/>
      <x:c r="T127" s="64"/>
      <x:c r="U127" s="88"/>
      <x:c r="V127" s="88"/>
      <x:c r="W127" s="88"/>
      <x:c r="X127" s="88"/>
      <x:c r="Y127" s="88"/>
      <x:c r="Z127" s="88"/>
    </x:row>
    <x:row r="128" ht="20" customHeight="1">
      <x:c r="A128" s="64"/>
      <x:c r="B128" s="64"/>
      <x:c r="C128" s="204"/>
      <x:c r="D128" s="64"/>
      <x:c r="E128" s="202" t="str">
        <x:f>IF($D128="","",IFERROR(INDEX('資産台帳'!$B$6:$B$505,MATCH($D128,'資産台帳'!$A$6:$A$505,0)),""))</x:f>
      </x:c>
      <x:c r="F128" s="64"/>
      <x:c r="G128" s="64"/>
      <x:c r="H128" s="64"/>
      <x:c r="I128" s="64"/>
      <x:c r="J128" s="64"/>
      <x:c r="K128" s="64"/>
      <x:c r="L128" s="64"/>
      <x:c r="M128" s="210"/>
      <x:c r="N128" s="64"/>
      <x:c r="O128" s="214"/>
      <x:c r="P128" s="212"/>
      <x:c r="Q128" s="64"/>
      <x:c r="R128" s="64"/>
      <x:c r="S128" s="64"/>
      <x:c r="T128" s="64"/>
      <x:c r="U128" s="88"/>
      <x:c r="V128" s="88"/>
      <x:c r="W128" s="88"/>
      <x:c r="X128" s="88"/>
      <x:c r="Y128" s="88"/>
      <x:c r="Z128" s="88"/>
    </x:row>
    <x:row r="129" ht="20" customHeight="1">
      <x:c r="A129" s="64"/>
      <x:c r="B129" s="64"/>
      <x:c r="C129" s="204"/>
      <x:c r="D129" s="64"/>
      <x:c r="E129" s="202" t="str">
        <x:f>IF($D129="","",IFERROR(INDEX('資産台帳'!$B$6:$B$505,MATCH($D129,'資産台帳'!$A$6:$A$505,0)),""))</x:f>
      </x:c>
      <x:c r="F129" s="64"/>
      <x:c r="G129" s="64"/>
      <x:c r="H129" s="64"/>
      <x:c r="I129" s="64"/>
      <x:c r="J129" s="64"/>
      <x:c r="K129" s="64"/>
      <x:c r="L129" s="64"/>
      <x:c r="M129" s="210"/>
      <x:c r="N129" s="64"/>
      <x:c r="O129" s="214"/>
      <x:c r="P129" s="212"/>
      <x:c r="Q129" s="64"/>
      <x:c r="R129" s="64"/>
      <x:c r="S129" s="64"/>
      <x:c r="T129" s="64"/>
      <x:c r="U129" s="88"/>
      <x:c r="V129" s="88"/>
      <x:c r="W129" s="88"/>
      <x:c r="X129" s="88"/>
      <x:c r="Y129" s="88"/>
      <x:c r="Z129" s="88"/>
    </x:row>
    <x:row r="130" ht="20" customHeight="1">
      <x:c r="A130" s="64"/>
      <x:c r="B130" s="64"/>
      <x:c r="C130" s="204"/>
      <x:c r="D130" s="64"/>
      <x:c r="E130" s="202" t="str">
        <x:f>IF($D130="","",IFERROR(INDEX('資産台帳'!$B$6:$B$505,MATCH($D130,'資産台帳'!$A$6:$A$505,0)),""))</x:f>
      </x:c>
      <x:c r="F130" s="64"/>
      <x:c r="G130" s="64"/>
      <x:c r="H130" s="64"/>
      <x:c r="I130" s="64"/>
      <x:c r="J130" s="64"/>
      <x:c r="K130" s="64"/>
      <x:c r="L130" s="64"/>
      <x:c r="M130" s="210"/>
      <x:c r="N130" s="64"/>
      <x:c r="O130" s="214"/>
      <x:c r="P130" s="212"/>
      <x:c r="Q130" s="64"/>
      <x:c r="R130" s="64"/>
      <x:c r="S130" s="64"/>
      <x:c r="T130" s="64"/>
      <x:c r="U130" s="88"/>
      <x:c r="V130" s="88"/>
      <x:c r="W130" s="88"/>
      <x:c r="X130" s="88"/>
      <x:c r="Y130" s="88"/>
      <x:c r="Z130" s="88"/>
    </x:row>
    <x:row r="131" ht="20" customHeight="1">
      <x:c r="A131" s="64"/>
      <x:c r="B131" s="64"/>
      <x:c r="C131" s="204"/>
      <x:c r="D131" s="64"/>
      <x:c r="E131" s="202" t="str">
        <x:f>IF($D131="","",IFERROR(INDEX('資産台帳'!$B$6:$B$505,MATCH($D131,'資産台帳'!$A$6:$A$505,0)),""))</x:f>
      </x:c>
      <x:c r="F131" s="64"/>
      <x:c r="G131" s="64"/>
      <x:c r="H131" s="64"/>
      <x:c r="I131" s="64"/>
      <x:c r="J131" s="64"/>
      <x:c r="K131" s="64"/>
      <x:c r="L131" s="64"/>
      <x:c r="M131" s="210"/>
      <x:c r="N131" s="64"/>
      <x:c r="O131" s="214"/>
      <x:c r="P131" s="212"/>
      <x:c r="Q131" s="64"/>
      <x:c r="R131" s="64"/>
      <x:c r="S131" s="64"/>
      <x:c r="T131" s="64"/>
      <x:c r="U131" s="88"/>
      <x:c r="V131" s="88"/>
      <x:c r="W131" s="88"/>
      <x:c r="X131" s="88"/>
      <x:c r="Y131" s="88"/>
      <x:c r="Z131" s="88"/>
    </x:row>
    <x:row r="132" ht="20" customHeight="1">
      <x:c r="A132" s="64"/>
      <x:c r="B132" s="64"/>
      <x:c r="C132" s="204"/>
      <x:c r="D132" s="64"/>
      <x:c r="E132" s="202" t="str">
        <x:f>IF($D132="","",IFERROR(INDEX('資産台帳'!$B$6:$B$505,MATCH($D132,'資産台帳'!$A$6:$A$505,0)),""))</x:f>
      </x:c>
      <x:c r="F132" s="64"/>
      <x:c r="G132" s="64"/>
      <x:c r="H132" s="64"/>
      <x:c r="I132" s="64"/>
      <x:c r="J132" s="64"/>
      <x:c r="K132" s="64"/>
      <x:c r="L132" s="64"/>
      <x:c r="M132" s="210"/>
      <x:c r="N132" s="64"/>
      <x:c r="O132" s="214"/>
      <x:c r="P132" s="212"/>
      <x:c r="Q132" s="64"/>
      <x:c r="R132" s="64"/>
      <x:c r="S132" s="64"/>
      <x:c r="T132" s="64"/>
      <x:c r="U132" s="88"/>
      <x:c r="V132" s="88"/>
      <x:c r="W132" s="88"/>
      <x:c r="X132" s="88"/>
      <x:c r="Y132" s="88"/>
      <x:c r="Z132" s="88"/>
    </x:row>
    <x:row r="133" ht="20" customHeight="1">
      <x:c r="A133" s="64"/>
      <x:c r="B133" s="64"/>
      <x:c r="C133" s="204"/>
      <x:c r="D133" s="64"/>
      <x:c r="E133" s="202" t="str">
        <x:f>IF($D133="","",IFERROR(INDEX('資産台帳'!$B$6:$B$505,MATCH($D133,'資産台帳'!$A$6:$A$505,0)),""))</x:f>
      </x:c>
      <x:c r="F133" s="64"/>
      <x:c r="G133" s="64"/>
      <x:c r="H133" s="64"/>
      <x:c r="I133" s="64"/>
      <x:c r="J133" s="64"/>
      <x:c r="K133" s="64"/>
      <x:c r="L133" s="64"/>
      <x:c r="M133" s="210"/>
      <x:c r="N133" s="64"/>
      <x:c r="O133" s="214"/>
      <x:c r="P133" s="212"/>
      <x:c r="Q133" s="64"/>
      <x:c r="R133" s="64"/>
      <x:c r="S133" s="64"/>
      <x:c r="T133" s="64"/>
      <x:c r="U133" s="88"/>
      <x:c r="V133" s="88"/>
      <x:c r="W133" s="88"/>
      <x:c r="X133" s="88"/>
      <x:c r="Y133" s="88"/>
      <x:c r="Z133" s="88"/>
    </x:row>
    <x:row r="134" ht="20" customHeight="1">
      <x:c r="A134" s="64"/>
      <x:c r="B134" s="64"/>
      <x:c r="C134" s="204"/>
      <x:c r="D134" s="64"/>
      <x:c r="E134" s="202" t="str">
        <x:f>IF($D134="","",IFERROR(INDEX('資産台帳'!$B$6:$B$505,MATCH($D134,'資産台帳'!$A$6:$A$505,0)),""))</x:f>
      </x:c>
      <x:c r="F134" s="64"/>
      <x:c r="G134" s="64"/>
      <x:c r="H134" s="64"/>
      <x:c r="I134" s="64"/>
      <x:c r="J134" s="64"/>
      <x:c r="K134" s="64"/>
      <x:c r="L134" s="64"/>
      <x:c r="M134" s="210"/>
      <x:c r="N134" s="64"/>
      <x:c r="O134" s="214"/>
      <x:c r="P134" s="212"/>
      <x:c r="Q134" s="64"/>
      <x:c r="R134" s="64"/>
      <x:c r="S134" s="64"/>
      <x:c r="T134" s="64"/>
      <x:c r="U134" s="88"/>
      <x:c r="V134" s="88"/>
      <x:c r="W134" s="88"/>
      <x:c r="X134" s="88"/>
      <x:c r="Y134" s="88"/>
      <x:c r="Z134" s="88"/>
    </x:row>
    <x:row r="135" ht="20" customHeight="1">
      <x:c r="A135" s="64"/>
      <x:c r="B135" s="64"/>
      <x:c r="C135" s="204"/>
      <x:c r="D135" s="64"/>
      <x:c r="E135" s="202" t="str">
        <x:f>IF($D135="","",IFERROR(INDEX('資産台帳'!$B$6:$B$505,MATCH($D135,'資産台帳'!$A$6:$A$505,0)),""))</x:f>
      </x:c>
      <x:c r="F135" s="64"/>
      <x:c r="G135" s="64"/>
      <x:c r="H135" s="64"/>
      <x:c r="I135" s="64"/>
      <x:c r="J135" s="64"/>
      <x:c r="K135" s="64"/>
      <x:c r="L135" s="64"/>
      <x:c r="M135" s="210"/>
      <x:c r="N135" s="64"/>
      <x:c r="O135" s="214"/>
      <x:c r="P135" s="212"/>
      <x:c r="Q135" s="64"/>
      <x:c r="R135" s="64"/>
      <x:c r="S135" s="64"/>
      <x:c r="T135" s="64"/>
      <x:c r="U135" s="88"/>
      <x:c r="V135" s="88"/>
      <x:c r="W135" s="88"/>
      <x:c r="X135" s="88"/>
      <x:c r="Y135" s="88"/>
      <x:c r="Z135" s="88"/>
    </x:row>
    <x:row r="136" ht="20" customHeight="1">
      <x:c r="A136" s="64"/>
      <x:c r="B136" s="64"/>
      <x:c r="C136" s="204"/>
      <x:c r="D136" s="64"/>
      <x:c r="E136" s="202" t="str">
        <x:f>IF($D136="","",IFERROR(INDEX('資産台帳'!$B$6:$B$505,MATCH($D136,'資産台帳'!$A$6:$A$505,0)),""))</x:f>
      </x:c>
      <x:c r="F136" s="64"/>
      <x:c r="G136" s="64"/>
      <x:c r="H136" s="64"/>
      <x:c r="I136" s="64"/>
      <x:c r="J136" s="64"/>
      <x:c r="K136" s="64"/>
      <x:c r="L136" s="64"/>
      <x:c r="M136" s="210"/>
      <x:c r="N136" s="64"/>
      <x:c r="O136" s="214"/>
      <x:c r="P136" s="212"/>
      <x:c r="Q136" s="64"/>
      <x:c r="R136" s="64"/>
      <x:c r="S136" s="64"/>
      <x:c r="T136" s="64"/>
      <x:c r="U136" s="88"/>
      <x:c r="V136" s="88"/>
      <x:c r="W136" s="88"/>
      <x:c r="X136" s="88"/>
      <x:c r="Y136" s="88"/>
      <x:c r="Z136" s="88"/>
    </x:row>
    <x:row r="137" ht="20" customHeight="1">
      <x:c r="A137" s="64"/>
      <x:c r="B137" s="64"/>
      <x:c r="C137" s="204"/>
      <x:c r="D137" s="64"/>
      <x:c r="E137" s="202" t="str">
        <x:f>IF($D137="","",IFERROR(INDEX('資産台帳'!$B$6:$B$505,MATCH($D137,'資産台帳'!$A$6:$A$505,0)),""))</x:f>
      </x:c>
      <x:c r="F137" s="64"/>
      <x:c r="G137" s="64"/>
      <x:c r="H137" s="64"/>
      <x:c r="I137" s="64"/>
      <x:c r="J137" s="64"/>
      <x:c r="K137" s="64"/>
      <x:c r="L137" s="64"/>
      <x:c r="M137" s="210"/>
      <x:c r="N137" s="64"/>
      <x:c r="O137" s="214"/>
      <x:c r="P137" s="212"/>
      <x:c r="Q137" s="64"/>
      <x:c r="R137" s="64"/>
      <x:c r="S137" s="64"/>
      <x:c r="T137" s="64"/>
      <x:c r="U137" s="88"/>
      <x:c r="V137" s="88"/>
      <x:c r="W137" s="88"/>
      <x:c r="X137" s="88"/>
      <x:c r="Y137" s="88"/>
      <x:c r="Z137" s="88"/>
    </x:row>
    <x:row r="138" ht="20" customHeight="1">
      <x:c r="A138" s="64"/>
      <x:c r="B138" s="64"/>
      <x:c r="C138" s="204"/>
      <x:c r="D138" s="64"/>
      <x:c r="E138" s="202" t="str">
        <x:f>IF($D138="","",IFERROR(INDEX('資産台帳'!$B$6:$B$505,MATCH($D138,'資産台帳'!$A$6:$A$505,0)),""))</x:f>
      </x:c>
      <x:c r="F138" s="64"/>
      <x:c r="G138" s="64"/>
      <x:c r="H138" s="64"/>
      <x:c r="I138" s="64"/>
      <x:c r="J138" s="64"/>
      <x:c r="K138" s="64"/>
      <x:c r="L138" s="64"/>
      <x:c r="M138" s="210"/>
      <x:c r="N138" s="64"/>
      <x:c r="O138" s="214"/>
      <x:c r="P138" s="212"/>
      <x:c r="Q138" s="64"/>
      <x:c r="R138" s="64"/>
      <x:c r="S138" s="64"/>
      <x:c r="T138" s="64"/>
      <x:c r="U138" s="88"/>
      <x:c r="V138" s="88"/>
      <x:c r="W138" s="88"/>
      <x:c r="X138" s="88"/>
      <x:c r="Y138" s="88"/>
      <x:c r="Z138" s="88"/>
    </x:row>
    <x:row r="139" ht="20" customHeight="1">
      <x:c r="A139" s="64"/>
      <x:c r="B139" s="64"/>
      <x:c r="C139" s="204"/>
      <x:c r="D139" s="64"/>
      <x:c r="E139" s="202" t="str">
        <x:f>IF($D139="","",IFERROR(INDEX('資産台帳'!$B$6:$B$505,MATCH($D139,'資産台帳'!$A$6:$A$505,0)),""))</x:f>
      </x:c>
      <x:c r="F139" s="64"/>
      <x:c r="G139" s="64"/>
      <x:c r="H139" s="64"/>
      <x:c r="I139" s="64"/>
      <x:c r="J139" s="64"/>
      <x:c r="K139" s="64"/>
      <x:c r="L139" s="64"/>
      <x:c r="M139" s="210"/>
      <x:c r="N139" s="64"/>
      <x:c r="O139" s="214"/>
      <x:c r="P139" s="212"/>
      <x:c r="Q139" s="64"/>
      <x:c r="R139" s="64"/>
      <x:c r="S139" s="64"/>
      <x:c r="T139" s="64"/>
      <x:c r="U139" s="88"/>
      <x:c r="V139" s="88"/>
      <x:c r="W139" s="88"/>
      <x:c r="X139" s="88"/>
      <x:c r="Y139" s="88"/>
      <x:c r="Z139" s="88"/>
    </x:row>
    <x:row r="140" ht="20" customHeight="1">
      <x:c r="A140" s="64"/>
      <x:c r="B140" s="64"/>
      <x:c r="C140" s="204"/>
      <x:c r="D140" s="64"/>
      <x:c r="E140" s="202" t="str">
        <x:f>IF($D140="","",IFERROR(INDEX('資産台帳'!$B$6:$B$505,MATCH($D140,'資産台帳'!$A$6:$A$505,0)),""))</x:f>
      </x:c>
      <x:c r="F140" s="64"/>
      <x:c r="G140" s="64"/>
      <x:c r="H140" s="64"/>
      <x:c r="I140" s="64"/>
      <x:c r="J140" s="64"/>
      <x:c r="K140" s="64"/>
      <x:c r="L140" s="64"/>
      <x:c r="M140" s="210"/>
      <x:c r="N140" s="64"/>
      <x:c r="O140" s="214"/>
      <x:c r="P140" s="212"/>
      <x:c r="Q140" s="64"/>
      <x:c r="R140" s="64"/>
      <x:c r="S140" s="64"/>
      <x:c r="T140" s="64"/>
      <x:c r="U140" s="88"/>
      <x:c r="V140" s="88"/>
      <x:c r="W140" s="88"/>
      <x:c r="X140" s="88"/>
      <x:c r="Y140" s="88"/>
      <x:c r="Z140" s="88"/>
    </x:row>
    <x:row r="141" ht="20" customHeight="1">
      <x:c r="A141" s="64"/>
      <x:c r="B141" s="64"/>
      <x:c r="C141" s="204"/>
      <x:c r="D141" s="64"/>
      <x:c r="E141" s="202" t="str">
        <x:f>IF($D141="","",IFERROR(INDEX('資産台帳'!$B$6:$B$505,MATCH($D141,'資産台帳'!$A$6:$A$505,0)),""))</x:f>
      </x:c>
      <x:c r="F141" s="64"/>
      <x:c r="G141" s="64"/>
      <x:c r="H141" s="64"/>
      <x:c r="I141" s="64"/>
      <x:c r="J141" s="64"/>
      <x:c r="K141" s="64"/>
      <x:c r="L141" s="64"/>
      <x:c r="M141" s="210"/>
      <x:c r="N141" s="64"/>
      <x:c r="O141" s="214"/>
      <x:c r="P141" s="212"/>
      <x:c r="Q141" s="64"/>
      <x:c r="R141" s="64"/>
      <x:c r="S141" s="64"/>
      <x:c r="T141" s="64"/>
      <x:c r="U141" s="88"/>
      <x:c r="V141" s="88"/>
      <x:c r="W141" s="88"/>
      <x:c r="X141" s="88"/>
      <x:c r="Y141" s="88"/>
      <x:c r="Z141" s="88"/>
    </x:row>
    <x:row r="142" ht="20" customHeight="1">
      <x:c r="A142" s="64"/>
      <x:c r="B142" s="64"/>
      <x:c r="C142" s="204"/>
      <x:c r="D142" s="64"/>
      <x:c r="E142" s="202" t="str">
        <x:f>IF($D142="","",IFERROR(INDEX('資産台帳'!$B$6:$B$505,MATCH($D142,'資産台帳'!$A$6:$A$505,0)),""))</x:f>
      </x:c>
      <x:c r="F142" s="64"/>
      <x:c r="G142" s="64"/>
      <x:c r="H142" s="64"/>
      <x:c r="I142" s="64"/>
      <x:c r="J142" s="64"/>
      <x:c r="K142" s="64"/>
      <x:c r="L142" s="64"/>
      <x:c r="M142" s="210"/>
      <x:c r="N142" s="64"/>
      <x:c r="O142" s="214"/>
      <x:c r="P142" s="212"/>
      <x:c r="Q142" s="64"/>
      <x:c r="R142" s="64"/>
      <x:c r="S142" s="64"/>
      <x:c r="T142" s="64"/>
      <x:c r="U142" s="88"/>
      <x:c r="V142" s="88"/>
      <x:c r="W142" s="88"/>
      <x:c r="X142" s="88"/>
      <x:c r="Y142" s="88"/>
      <x:c r="Z142" s="88"/>
    </x:row>
    <x:row r="143" ht="20" customHeight="1">
      <x:c r="A143" s="64"/>
      <x:c r="B143" s="64"/>
      <x:c r="C143" s="204"/>
      <x:c r="D143" s="64"/>
      <x:c r="E143" s="202" t="str">
        <x:f>IF($D143="","",IFERROR(INDEX('資産台帳'!$B$6:$B$505,MATCH($D143,'資産台帳'!$A$6:$A$505,0)),""))</x:f>
      </x:c>
      <x:c r="F143" s="64"/>
      <x:c r="G143" s="64"/>
      <x:c r="H143" s="64"/>
      <x:c r="I143" s="64"/>
      <x:c r="J143" s="64"/>
      <x:c r="K143" s="64"/>
      <x:c r="L143" s="64"/>
      <x:c r="M143" s="210"/>
      <x:c r="N143" s="64"/>
      <x:c r="O143" s="214"/>
      <x:c r="P143" s="212"/>
      <x:c r="Q143" s="64"/>
      <x:c r="R143" s="64"/>
      <x:c r="S143" s="64"/>
      <x:c r="T143" s="64"/>
      <x:c r="U143" s="88"/>
      <x:c r="V143" s="88"/>
      <x:c r="W143" s="88"/>
      <x:c r="X143" s="88"/>
      <x:c r="Y143" s="88"/>
      <x:c r="Z143" s="88"/>
    </x:row>
    <x:row r="144" ht="20" customHeight="1">
      <x:c r="A144" s="64"/>
      <x:c r="B144" s="64"/>
      <x:c r="C144" s="204"/>
      <x:c r="D144" s="64"/>
      <x:c r="E144" s="202" t="str">
        <x:f>IF($D144="","",IFERROR(INDEX('資産台帳'!$B$6:$B$505,MATCH($D144,'資産台帳'!$A$6:$A$505,0)),""))</x:f>
      </x:c>
      <x:c r="F144" s="64"/>
      <x:c r="G144" s="64"/>
      <x:c r="H144" s="64"/>
      <x:c r="I144" s="64"/>
      <x:c r="J144" s="64"/>
      <x:c r="K144" s="64"/>
      <x:c r="L144" s="64"/>
      <x:c r="M144" s="210"/>
      <x:c r="N144" s="64"/>
      <x:c r="O144" s="214"/>
      <x:c r="P144" s="212"/>
      <x:c r="Q144" s="64"/>
      <x:c r="R144" s="64"/>
      <x:c r="S144" s="64"/>
      <x:c r="T144" s="64"/>
      <x:c r="U144" s="88"/>
      <x:c r="V144" s="88"/>
      <x:c r="W144" s="88"/>
      <x:c r="X144" s="88"/>
      <x:c r="Y144" s="88"/>
      <x:c r="Z144" s="88"/>
    </x:row>
    <x:row r="145" ht="20" customHeight="1">
      <x:c r="A145" s="64"/>
      <x:c r="B145" s="64"/>
      <x:c r="C145" s="204"/>
      <x:c r="D145" s="64"/>
      <x:c r="E145" s="202" t="str">
        <x:f>IF($D145="","",IFERROR(INDEX('資産台帳'!$B$6:$B$505,MATCH($D145,'資産台帳'!$A$6:$A$505,0)),""))</x:f>
      </x:c>
      <x:c r="F145" s="64"/>
      <x:c r="G145" s="64"/>
      <x:c r="H145" s="64"/>
      <x:c r="I145" s="64"/>
      <x:c r="J145" s="64"/>
      <x:c r="K145" s="64"/>
      <x:c r="L145" s="64"/>
      <x:c r="M145" s="210"/>
      <x:c r="N145" s="64"/>
      <x:c r="O145" s="214"/>
      <x:c r="P145" s="212"/>
      <x:c r="Q145" s="64"/>
      <x:c r="R145" s="64"/>
      <x:c r="S145" s="64"/>
      <x:c r="T145" s="64"/>
      <x:c r="U145" s="88"/>
      <x:c r="V145" s="88"/>
      <x:c r="W145" s="88"/>
      <x:c r="X145" s="88"/>
      <x:c r="Y145" s="88"/>
      <x:c r="Z145" s="88"/>
    </x:row>
    <x:row r="146" ht="20" customHeight="1">
      <x:c r="A146" s="64"/>
      <x:c r="B146" s="64"/>
      <x:c r="C146" s="204"/>
      <x:c r="D146" s="64"/>
      <x:c r="E146" s="202" t="str">
        <x:f>IF($D146="","",IFERROR(INDEX('資産台帳'!$B$6:$B$505,MATCH($D146,'資産台帳'!$A$6:$A$505,0)),""))</x:f>
      </x:c>
      <x:c r="F146" s="64"/>
      <x:c r="G146" s="64"/>
      <x:c r="H146" s="64"/>
      <x:c r="I146" s="64"/>
      <x:c r="J146" s="64"/>
      <x:c r="K146" s="64"/>
      <x:c r="L146" s="64"/>
      <x:c r="M146" s="210"/>
      <x:c r="N146" s="64"/>
      <x:c r="O146" s="214"/>
      <x:c r="P146" s="212"/>
      <x:c r="Q146" s="64"/>
      <x:c r="R146" s="64"/>
      <x:c r="S146" s="64"/>
      <x:c r="T146" s="64"/>
      <x:c r="U146" s="88"/>
      <x:c r="V146" s="88"/>
      <x:c r="W146" s="88"/>
      <x:c r="X146" s="88"/>
      <x:c r="Y146" s="88"/>
      <x:c r="Z146" s="88"/>
    </x:row>
    <x:row r="147" ht="20" customHeight="1">
      <x:c r="A147" s="64"/>
      <x:c r="B147" s="64"/>
      <x:c r="C147" s="204"/>
      <x:c r="D147" s="64"/>
      <x:c r="E147" s="202" t="str">
        <x:f>IF($D147="","",IFERROR(INDEX('資産台帳'!$B$6:$B$505,MATCH($D147,'資産台帳'!$A$6:$A$505,0)),""))</x:f>
      </x:c>
      <x:c r="F147" s="64"/>
      <x:c r="G147" s="64"/>
      <x:c r="H147" s="64"/>
      <x:c r="I147" s="64"/>
      <x:c r="J147" s="64"/>
      <x:c r="K147" s="64"/>
      <x:c r="L147" s="64"/>
      <x:c r="M147" s="210"/>
      <x:c r="N147" s="64"/>
      <x:c r="O147" s="214"/>
      <x:c r="P147" s="212"/>
      <x:c r="Q147" s="64"/>
      <x:c r="R147" s="64"/>
      <x:c r="S147" s="64"/>
      <x:c r="T147" s="64"/>
      <x:c r="U147" s="88"/>
      <x:c r="V147" s="88"/>
      <x:c r="W147" s="88"/>
      <x:c r="X147" s="88"/>
      <x:c r="Y147" s="88"/>
      <x:c r="Z147" s="88"/>
    </x:row>
    <x:row r="148" ht="20" customHeight="1">
      <x:c r="A148" s="64"/>
      <x:c r="B148" s="64"/>
      <x:c r="C148" s="204"/>
      <x:c r="D148" s="64"/>
      <x:c r="E148" s="202" t="str">
        <x:f>IF($D148="","",IFERROR(INDEX('資産台帳'!$B$6:$B$505,MATCH($D148,'資産台帳'!$A$6:$A$505,0)),""))</x:f>
      </x:c>
      <x:c r="F148" s="64"/>
      <x:c r="G148" s="64"/>
      <x:c r="H148" s="64"/>
      <x:c r="I148" s="64"/>
      <x:c r="J148" s="64"/>
      <x:c r="K148" s="64"/>
      <x:c r="L148" s="64"/>
      <x:c r="M148" s="210"/>
      <x:c r="N148" s="64"/>
      <x:c r="O148" s="214"/>
      <x:c r="P148" s="212"/>
      <x:c r="Q148" s="64"/>
      <x:c r="R148" s="64"/>
      <x:c r="S148" s="64"/>
      <x:c r="T148" s="64"/>
      <x:c r="U148" s="88"/>
      <x:c r="V148" s="88"/>
      <x:c r="W148" s="88"/>
      <x:c r="X148" s="88"/>
      <x:c r="Y148" s="88"/>
      <x:c r="Z148" s="88"/>
    </x:row>
    <x:row r="149" ht="20" customHeight="1">
      <x:c r="A149" s="64"/>
      <x:c r="B149" s="64"/>
      <x:c r="C149" s="204"/>
      <x:c r="D149" s="64"/>
      <x:c r="E149" s="202" t="str">
        <x:f>IF($D149="","",IFERROR(INDEX('資産台帳'!$B$6:$B$505,MATCH($D149,'資産台帳'!$A$6:$A$505,0)),""))</x:f>
      </x:c>
      <x:c r="F149" s="64"/>
      <x:c r="G149" s="64"/>
      <x:c r="H149" s="64"/>
      <x:c r="I149" s="64"/>
      <x:c r="J149" s="64"/>
      <x:c r="K149" s="64"/>
      <x:c r="L149" s="64"/>
      <x:c r="M149" s="210"/>
      <x:c r="N149" s="64"/>
      <x:c r="O149" s="214"/>
      <x:c r="P149" s="212"/>
      <x:c r="Q149" s="64"/>
      <x:c r="R149" s="64"/>
      <x:c r="S149" s="64"/>
      <x:c r="T149" s="64"/>
      <x:c r="U149" s="88"/>
      <x:c r="V149" s="88"/>
      <x:c r="W149" s="88"/>
      <x:c r="X149" s="88"/>
      <x:c r="Y149" s="88"/>
      <x:c r="Z149" s="88"/>
    </x:row>
    <x:row r="150" ht="20" customHeight="1">
      <x:c r="A150" s="64"/>
      <x:c r="B150" s="64"/>
      <x:c r="C150" s="204"/>
      <x:c r="D150" s="64"/>
      <x:c r="E150" s="202" t="str">
        <x:f>IF($D150="","",IFERROR(INDEX('資産台帳'!$B$6:$B$505,MATCH($D150,'資産台帳'!$A$6:$A$505,0)),""))</x:f>
      </x:c>
      <x:c r="F150" s="64"/>
      <x:c r="G150" s="64"/>
      <x:c r="H150" s="64"/>
      <x:c r="I150" s="64"/>
      <x:c r="J150" s="64"/>
      <x:c r="K150" s="64"/>
      <x:c r="L150" s="64"/>
      <x:c r="M150" s="210"/>
      <x:c r="N150" s="64"/>
      <x:c r="O150" s="214"/>
      <x:c r="P150" s="212"/>
      <x:c r="Q150" s="64"/>
      <x:c r="R150" s="64"/>
      <x:c r="S150" s="64"/>
      <x:c r="T150" s="64"/>
      <x:c r="U150" s="88"/>
      <x:c r="V150" s="88"/>
      <x:c r="W150" s="88"/>
      <x:c r="X150" s="88"/>
      <x:c r="Y150" s="88"/>
      <x:c r="Z150" s="88"/>
    </x:row>
    <x:row r="151" ht="20" customHeight="1">
      <x:c r="A151" s="64"/>
      <x:c r="B151" s="64"/>
      <x:c r="C151" s="204"/>
      <x:c r="D151" s="64"/>
      <x:c r="E151" s="202" t="str">
        <x:f>IF($D151="","",IFERROR(INDEX('資産台帳'!$B$6:$B$505,MATCH($D151,'資産台帳'!$A$6:$A$505,0)),""))</x:f>
      </x:c>
      <x:c r="F151" s="64"/>
      <x:c r="G151" s="64"/>
      <x:c r="H151" s="64"/>
      <x:c r="I151" s="64"/>
      <x:c r="J151" s="64"/>
      <x:c r="K151" s="64"/>
      <x:c r="L151" s="64"/>
      <x:c r="M151" s="210"/>
      <x:c r="N151" s="64"/>
      <x:c r="O151" s="214"/>
      <x:c r="P151" s="212"/>
      <x:c r="Q151" s="64"/>
      <x:c r="R151" s="64"/>
      <x:c r="S151" s="64"/>
      <x:c r="T151" s="64"/>
      <x:c r="U151" s="88"/>
      <x:c r="V151" s="88"/>
      <x:c r="W151" s="88"/>
      <x:c r="X151" s="88"/>
      <x:c r="Y151" s="88"/>
      <x:c r="Z151" s="88"/>
    </x:row>
    <x:row r="152" ht="20" customHeight="1">
      <x:c r="A152" s="64"/>
      <x:c r="B152" s="64"/>
      <x:c r="C152" s="204"/>
      <x:c r="D152" s="64"/>
      <x:c r="E152" s="202" t="str">
        <x:f>IF($D152="","",IFERROR(INDEX('資産台帳'!$B$6:$B$505,MATCH($D152,'資産台帳'!$A$6:$A$505,0)),""))</x:f>
      </x:c>
      <x:c r="F152" s="64"/>
      <x:c r="G152" s="64"/>
      <x:c r="H152" s="64"/>
      <x:c r="I152" s="64"/>
      <x:c r="J152" s="64"/>
      <x:c r="K152" s="64"/>
      <x:c r="L152" s="64"/>
      <x:c r="M152" s="210"/>
      <x:c r="N152" s="64"/>
      <x:c r="O152" s="214"/>
      <x:c r="P152" s="212"/>
      <x:c r="Q152" s="64"/>
      <x:c r="R152" s="64"/>
      <x:c r="S152" s="64"/>
      <x:c r="T152" s="64"/>
      <x:c r="U152" s="88"/>
      <x:c r="V152" s="88"/>
      <x:c r="W152" s="88"/>
      <x:c r="X152" s="88"/>
      <x:c r="Y152" s="88"/>
      <x:c r="Z152" s="88"/>
    </x:row>
    <x:row r="153" ht="20" customHeight="1">
      <x:c r="A153" s="64"/>
      <x:c r="B153" s="64"/>
      <x:c r="C153" s="204"/>
      <x:c r="D153" s="64"/>
      <x:c r="E153" s="202" t="str">
        <x:f>IF($D153="","",IFERROR(INDEX('資産台帳'!$B$6:$B$505,MATCH($D153,'資産台帳'!$A$6:$A$505,0)),""))</x:f>
      </x:c>
      <x:c r="F153" s="64"/>
      <x:c r="G153" s="64"/>
      <x:c r="H153" s="64"/>
      <x:c r="I153" s="64"/>
      <x:c r="J153" s="64"/>
      <x:c r="K153" s="64"/>
      <x:c r="L153" s="64"/>
      <x:c r="M153" s="210"/>
      <x:c r="N153" s="64"/>
      <x:c r="O153" s="214"/>
      <x:c r="P153" s="212"/>
      <x:c r="Q153" s="64"/>
      <x:c r="R153" s="64"/>
      <x:c r="S153" s="64"/>
      <x:c r="T153" s="64"/>
      <x:c r="U153" s="88"/>
      <x:c r="V153" s="88"/>
      <x:c r="W153" s="88"/>
      <x:c r="X153" s="88"/>
      <x:c r="Y153" s="88"/>
      <x:c r="Z153" s="88"/>
    </x:row>
    <x:row r="154" ht="20" customHeight="1">
      <x:c r="A154" s="64"/>
      <x:c r="B154" s="64"/>
      <x:c r="C154" s="204"/>
      <x:c r="D154" s="64"/>
      <x:c r="E154" s="202" t="str">
        <x:f>IF($D154="","",IFERROR(INDEX('資産台帳'!$B$6:$B$505,MATCH($D154,'資産台帳'!$A$6:$A$505,0)),""))</x:f>
      </x:c>
      <x:c r="F154" s="64"/>
      <x:c r="G154" s="64"/>
      <x:c r="H154" s="64"/>
      <x:c r="I154" s="64"/>
      <x:c r="J154" s="64"/>
      <x:c r="K154" s="64"/>
      <x:c r="L154" s="64"/>
      <x:c r="M154" s="210"/>
      <x:c r="N154" s="64"/>
      <x:c r="O154" s="214"/>
      <x:c r="P154" s="212"/>
      <x:c r="Q154" s="64"/>
      <x:c r="R154" s="64"/>
      <x:c r="S154" s="64"/>
      <x:c r="T154" s="64"/>
      <x:c r="U154" s="88"/>
      <x:c r="V154" s="88"/>
      <x:c r="W154" s="88"/>
      <x:c r="X154" s="88"/>
      <x:c r="Y154" s="88"/>
      <x:c r="Z154" s="88"/>
    </x:row>
    <x:row r="155" ht="20" customHeight="1">
      <x:c r="A155" s="64"/>
      <x:c r="B155" s="64"/>
      <x:c r="C155" s="204"/>
      <x:c r="D155" s="64"/>
      <x:c r="E155" s="202" t="str">
        <x:f>IF($D155="","",IFERROR(INDEX('資産台帳'!$B$6:$B$505,MATCH($D155,'資産台帳'!$A$6:$A$505,0)),""))</x:f>
      </x:c>
      <x:c r="F155" s="64"/>
      <x:c r="G155" s="64"/>
      <x:c r="H155" s="64"/>
      <x:c r="I155" s="64"/>
      <x:c r="J155" s="64"/>
      <x:c r="K155" s="64"/>
      <x:c r="L155" s="64"/>
      <x:c r="M155" s="210"/>
      <x:c r="N155" s="64"/>
      <x:c r="O155" s="214"/>
      <x:c r="P155" s="212"/>
      <x:c r="Q155" s="64"/>
      <x:c r="R155" s="64"/>
      <x:c r="S155" s="64"/>
      <x:c r="T155" s="64"/>
      <x:c r="U155" s="88"/>
      <x:c r="V155" s="88"/>
      <x:c r="W155" s="88"/>
      <x:c r="X155" s="88"/>
      <x:c r="Y155" s="88"/>
      <x:c r="Z155" s="88"/>
    </x:row>
    <x:row r="156" ht="20" customHeight="1">
      <x:c r="A156" s="64"/>
      <x:c r="B156" s="64"/>
      <x:c r="C156" s="204"/>
      <x:c r="D156" s="64"/>
      <x:c r="E156" s="202" t="str">
        <x:f>IF($D156="","",IFERROR(INDEX('資産台帳'!$B$6:$B$505,MATCH($D156,'資産台帳'!$A$6:$A$505,0)),""))</x:f>
      </x:c>
      <x:c r="F156" s="64"/>
      <x:c r="G156" s="64"/>
      <x:c r="H156" s="64"/>
      <x:c r="I156" s="64"/>
      <x:c r="J156" s="64"/>
      <x:c r="K156" s="64"/>
      <x:c r="L156" s="64"/>
      <x:c r="M156" s="210"/>
      <x:c r="N156" s="64"/>
      <x:c r="O156" s="214"/>
      <x:c r="P156" s="212"/>
      <x:c r="Q156" s="64"/>
      <x:c r="R156" s="64"/>
      <x:c r="S156" s="64"/>
      <x:c r="T156" s="64"/>
      <x:c r="U156" s="88"/>
      <x:c r="V156" s="88"/>
      <x:c r="W156" s="88"/>
      <x:c r="X156" s="88"/>
      <x:c r="Y156" s="88"/>
      <x:c r="Z156" s="88"/>
    </x:row>
    <x:row r="157" ht="20" customHeight="1">
      <x:c r="A157" s="64"/>
      <x:c r="B157" s="64"/>
      <x:c r="C157" s="204"/>
      <x:c r="D157" s="64"/>
      <x:c r="E157" s="202" t="str">
        <x:f>IF($D157="","",IFERROR(INDEX('資産台帳'!$B$6:$B$505,MATCH($D157,'資産台帳'!$A$6:$A$505,0)),""))</x:f>
      </x:c>
      <x:c r="F157" s="64"/>
      <x:c r="G157" s="64"/>
      <x:c r="H157" s="64"/>
      <x:c r="I157" s="64"/>
      <x:c r="J157" s="64"/>
      <x:c r="K157" s="64"/>
      <x:c r="L157" s="64"/>
      <x:c r="M157" s="210"/>
      <x:c r="N157" s="64"/>
      <x:c r="O157" s="214"/>
      <x:c r="P157" s="212"/>
      <x:c r="Q157" s="64"/>
      <x:c r="R157" s="64"/>
      <x:c r="S157" s="64"/>
      <x:c r="T157" s="64"/>
      <x:c r="U157" s="88"/>
      <x:c r="V157" s="88"/>
      <x:c r="W157" s="88"/>
      <x:c r="X157" s="88"/>
      <x:c r="Y157" s="88"/>
      <x:c r="Z157" s="88"/>
    </x:row>
    <x:row r="158" ht="20" customHeight="1">
      <x:c r="A158" s="64"/>
      <x:c r="B158" s="64"/>
      <x:c r="C158" s="204"/>
      <x:c r="D158" s="64"/>
      <x:c r="E158" s="202" t="str">
        <x:f>IF($D158="","",IFERROR(INDEX('資産台帳'!$B$6:$B$505,MATCH($D158,'資産台帳'!$A$6:$A$505,0)),""))</x:f>
      </x:c>
      <x:c r="F158" s="64"/>
      <x:c r="G158" s="64"/>
      <x:c r="H158" s="64"/>
      <x:c r="I158" s="64"/>
      <x:c r="J158" s="64"/>
      <x:c r="K158" s="64"/>
      <x:c r="L158" s="64"/>
      <x:c r="M158" s="210"/>
      <x:c r="N158" s="64"/>
      <x:c r="O158" s="214"/>
      <x:c r="P158" s="212"/>
      <x:c r="Q158" s="64"/>
      <x:c r="R158" s="64"/>
      <x:c r="S158" s="64"/>
      <x:c r="T158" s="64"/>
      <x:c r="U158" s="88"/>
      <x:c r="V158" s="88"/>
      <x:c r="W158" s="88"/>
      <x:c r="X158" s="88"/>
      <x:c r="Y158" s="88"/>
      <x:c r="Z158" s="88"/>
    </x:row>
    <x:row r="159" ht="20" customHeight="1">
      <x:c r="A159" s="64"/>
      <x:c r="B159" s="64"/>
      <x:c r="C159" s="204"/>
      <x:c r="D159" s="64"/>
      <x:c r="E159" s="202" t="str">
        <x:f>IF($D159="","",IFERROR(INDEX('資産台帳'!$B$6:$B$505,MATCH($D159,'資産台帳'!$A$6:$A$505,0)),""))</x:f>
      </x:c>
      <x:c r="F159" s="64"/>
      <x:c r="G159" s="64"/>
      <x:c r="H159" s="64"/>
      <x:c r="I159" s="64"/>
      <x:c r="J159" s="64"/>
      <x:c r="K159" s="64"/>
      <x:c r="L159" s="64"/>
      <x:c r="M159" s="210"/>
      <x:c r="N159" s="64"/>
      <x:c r="O159" s="214"/>
      <x:c r="P159" s="212"/>
      <x:c r="Q159" s="64"/>
      <x:c r="R159" s="64"/>
      <x:c r="S159" s="64"/>
      <x:c r="T159" s="64"/>
      <x:c r="U159" s="88"/>
      <x:c r="V159" s="88"/>
      <x:c r="W159" s="88"/>
      <x:c r="X159" s="88"/>
      <x:c r="Y159" s="88"/>
      <x:c r="Z159" s="88"/>
    </x:row>
    <x:row r="160" ht="20" customHeight="1">
      <x:c r="A160" s="64"/>
      <x:c r="B160" s="64"/>
      <x:c r="C160" s="204"/>
      <x:c r="D160" s="64"/>
      <x:c r="E160" s="202" t="str">
        <x:f>IF($D160="","",IFERROR(INDEX('資産台帳'!$B$6:$B$505,MATCH($D160,'資産台帳'!$A$6:$A$505,0)),""))</x:f>
      </x:c>
      <x:c r="F160" s="64"/>
      <x:c r="G160" s="64"/>
      <x:c r="H160" s="64"/>
      <x:c r="I160" s="64"/>
      <x:c r="J160" s="64"/>
      <x:c r="K160" s="64"/>
      <x:c r="L160" s="64"/>
      <x:c r="M160" s="210"/>
      <x:c r="N160" s="64"/>
      <x:c r="O160" s="214"/>
      <x:c r="P160" s="212"/>
      <x:c r="Q160" s="64"/>
      <x:c r="R160" s="64"/>
      <x:c r="S160" s="64"/>
      <x:c r="T160" s="64"/>
      <x:c r="U160" s="88"/>
      <x:c r="V160" s="88"/>
      <x:c r="W160" s="88"/>
      <x:c r="X160" s="88"/>
      <x:c r="Y160" s="88"/>
      <x:c r="Z160" s="88"/>
    </x:row>
    <x:row r="161" ht="20" customHeight="1">
      <x:c r="A161" s="64"/>
      <x:c r="B161" s="64"/>
      <x:c r="C161" s="204"/>
      <x:c r="D161" s="64"/>
      <x:c r="E161" s="202" t="str">
        <x:f>IF($D161="","",IFERROR(INDEX('資産台帳'!$B$6:$B$505,MATCH($D161,'資産台帳'!$A$6:$A$505,0)),""))</x:f>
      </x:c>
      <x:c r="F161" s="64"/>
      <x:c r="G161" s="64"/>
      <x:c r="H161" s="64"/>
      <x:c r="I161" s="64"/>
      <x:c r="J161" s="64"/>
      <x:c r="K161" s="64"/>
      <x:c r="L161" s="64"/>
      <x:c r="M161" s="210"/>
      <x:c r="N161" s="64"/>
      <x:c r="O161" s="214"/>
      <x:c r="P161" s="212"/>
      <x:c r="Q161" s="64"/>
      <x:c r="R161" s="64"/>
      <x:c r="S161" s="64"/>
      <x:c r="T161" s="64"/>
      <x:c r="U161" s="88"/>
      <x:c r="V161" s="88"/>
      <x:c r="W161" s="88"/>
      <x:c r="X161" s="88"/>
      <x:c r="Y161" s="88"/>
      <x:c r="Z161" s="88"/>
    </x:row>
    <x:row r="162" ht="20" customHeight="1">
      <x:c r="A162" s="64"/>
      <x:c r="B162" s="64"/>
      <x:c r="C162" s="204"/>
      <x:c r="D162" s="64"/>
      <x:c r="E162" s="202" t="str">
        <x:f>IF($D162="","",IFERROR(INDEX('資産台帳'!$B$6:$B$505,MATCH($D162,'資産台帳'!$A$6:$A$505,0)),""))</x:f>
      </x:c>
      <x:c r="F162" s="64"/>
      <x:c r="G162" s="64"/>
      <x:c r="H162" s="64"/>
      <x:c r="I162" s="64"/>
      <x:c r="J162" s="64"/>
      <x:c r="K162" s="64"/>
      <x:c r="L162" s="64"/>
      <x:c r="M162" s="210"/>
      <x:c r="N162" s="64"/>
      <x:c r="O162" s="214"/>
      <x:c r="P162" s="212"/>
      <x:c r="Q162" s="64"/>
      <x:c r="R162" s="64"/>
      <x:c r="S162" s="64"/>
      <x:c r="T162" s="64"/>
      <x:c r="U162" s="88"/>
      <x:c r="V162" s="88"/>
      <x:c r="W162" s="88"/>
      <x:c r="X162" s="88"/>
      <x:c r="Y162" s="88"/>
      <x:c r="Z162" s="88"/>
    </x:row>
    <x:row r="163" ht="20" customHeight="1">
      <x:c r="A163" s="64"/>
      <x:c r="B163" s="64"/>
      <x:c r="C163" s="204"/>
      <x:c r="D163" s="64"/>
      <x:c r="E163" s="202" t="str">
        <x:f>IF($D163="","",IFERROR(INDEX('資産台帳'!$B$6:$B$505,MATCH($D163,'資産台帳'!$A$6:$A$505,0)),""))</x:f>
      </x:c>
      <x:c r="F163" s="64"/>
      <x:c r="G163" s="64"/>
      <x:c r="H163" s="64"/>
      <x:c r="I163" s="64"/>
      <x:c r="J163" s="64"/>
      <x:c r="K163" s="64"/>
      <x:c r="L163" s="64"/>
      <x:c r="M163" s="210"/>
      <x:c r="N163" s="64"/>
      <x:c r="O163" s="214"/>
      <x:c r="P163" s="212"/>
      <x:c r="Q163" s="64"/>
      <x:c r="R163" s="64"/>
      <x:c r="S163" s="64"/>
      <x:c r="T163" s="64"/>
      <x:c r="U163" s="88"/>
      <x:c r="V163" s="88"/>
      <x:c r="W163" s="88"/>
      <x:c r="X163" s="88"/>
      <x:c r="Y163" s="88"/>
      <x:c r="Z163" s="88"/>
    </x:row>
    <x:row r="164" ht="20" customHeight="1">
      <x:c r="A164" s="64"/>
      <x:c r="B164" s="64"/>
      <x:c r="C164" s="204"/>
      <x:c r="D164" s="64"/>
      <x:c r="E164" s="202" t="str">
        <x:f>IF($D164="","",IFERROR(INDEX('資産台帳'!$B$6:$B$505,MATCH($D164,'資産台帳'!$A$6:$A$505,0)),""))</x:f>
      </x:c>
      <x:c r="F164" s="64"/>
      <x:c r="G164" s="64"/>
      <x:c r="H164" s="64"/>
      <x:c r="I164" s="64"/>
      <x:c r="J164" s="64"/>
      <x:c r="K164" s="64"/>
      <x:c r="L164" s="64"/>
      <x:c r="M164" s="210"/>
      <x:c r="N164" s="64"/>
      <x:c r="O164" s="214"/>
      <x:c r="P164" s="212"/>
      <x:c r="Q164" s="64"/>
      <x:c r="R164" s="64"/>
      <x:c r="S164" s="64"/>
      <x:c r="T164" s="64"/>
      <x:c r="U164" s="88"/>
      <x:c r="V164" s="88"/>
      <x:c r="W164" s="88"/>
      <x:c r="X164" s="88"/>
      <x:c r="Y164" s="88"/>
      <x:c r="Z164" s="88"/>
    </x:row>
    <x:row r="165" ht="20" customHeight="1">
      <x:c r="A165" s="64"/>
      <x:c r="B165" s="64"/>
      <x:c r="C165" s="204"/>
      <x:c r="D165" s="64"/>
      <x:c r="E165" s="202" t="str">
        <x:f>IF($D165="","",IFERROR(INDEX('資産台帳'!$B$6:$B$505,MATCH($D165,'資産台帳'!$A$6:$A$505,0)),""))</x:f>
      </x:c>
      <x:c r="F165" s="64"/>
      <x:c r="G165" s="64"/>
      <x:c r="H165" s="64"/>
      <x:c r="I165" s="64"/>
      <x:c r="J165" s="64"/>
      <x:c r="K165" s="64"/>
      <x:c r="L165" s="64"/>
      <x:c r="M165" s="210"/>
      <x:c r="N165" s="64"/>
      <x:c r="O165" s="214"/>
      <x:c r="P165" s="212"/>
      <x:c r="Q165" s="64"/>
      <x:c r="R165" s="64"/>
      <x:c r="S165" s="64"/>
      <x:c r="T165" s="64"/>
      <x:c r="U165" s="88"/>
      <x:c r="V165" s="88"/>
      <x:c r="W165" s="88"/>
      <x:c r="X165" s="88"/>
      <x:c r="Y165" s="88"/>
      <x:c r="Z165" s="88"/>
    </x:row>
    <x:row r="166" ht="20" customHeight="1">
      <x:c r="A166" s="64"/>
      <x:c r="B166" s="64"/>
      <x:c r="C166" s="204"/>
      <x:c r="D166" s="64"/>
      <x:c r="E166" s="202" t="str">
        <x:f>IF($D166="","",IFERROR(INDEX('資産台帳'!$B$6:$B$505,MATCH($D166,'資産台帳'!$A$6:$A$505,0)),""))</x:f>
      </x:c>
      <x:c r="F166" s="64"/>
      <x:c r="G166" s="64"/>
      <x:c r="H166" s="64"/>
      <x:c r="I166" s="64"/>
      <x:c r="J166" s="64"/>
      <x:c r="K166" s="64"/>
      <x:c r="L166" s="64"/>
      <x:c r="M166" s="210"/>
      <x:c r="N166" s="64"/>
      <x:c r="O166" s="214"/>
      <x:c r="P166" s="212"/>
      <x:c r="Q166" s="64"/>
      <x:c r="R166" s="64"/>
      <x:c r="S166" s="64"/>
      <x:c r="T166" s="64"/>
      <x:c r="U166" s="88"/>
      <x:c r="V166" s="88"/>
      <x:c r="W166" s="88"/>
      <x:c r="X166" s="88"/>
      <x:c r="Y166" s="88"/>
      <x:c r="Z166" s="88"/>
    </x:row>
    <x:row r="167" ht="20" customHeight="1">
      <x:c r="A167" s="64"/>
      <x:c r="B167" s="64"/>
      <x:c r="C167" s="204"/>
      <x:c r="D167" s="64"/>
      <x:c r="E167" s="202" t="str">
        <x:f>IF($D167="","",IFERROR(INDEX('資産台帳'!$B$6:$B$505,MATCH($D167,'資産台帳'!$A$6:$A$505,0)),""))</x:f>
      </x:c>
      <x:c r="F167" s="64"/>
      <x:c r="G167" s="64"/>
      <x:c r="H167" s="64"/>
      <x:c r="I167" s="64"/>
      <x:c r="J167" s="64"/>
      <x:c r="K167" s="64"/>
      <x:c r="L167" s="64"/>
      <x:c r="M167" s="210"/>
      <x:c r="N167" s="64"/>
      <x:c r="O167" s="214"/>
      <x:c r="P167" s="212"/>
      <x:c r="Q167" s="64"/>
      <x:c r="R167" s="64"/>
      <x:c r="S167" s="64"/>
      <x:c r="T167" s="64"/>
      <x:c r="U167" s="88"/>
      <x:c r="V167" s="88"/>
      <x:c r="W167" s="88"/>
      <x:c r="X167" s="88"/>
      <x:c r="Y167" s="88"/>
      <x:c r="Z167" s="88"/>
    </x:row>
    <x:row r="168" ht="20" customHeight="1">
      <x:c r="A168" s="64"/>
      <x:c r="B168" s="64"/>
      <x:c r="C168" s="204"/>
      <x:c r="D168" s="64"/>
      <x:c r="E168" s="202" t="str">
        <x:f>IF($D168="","",IFERROR(INDEX('資産台帳'!$B$6:$B$505,MATCH($D168,'資産台帳'!$A$6:$A$505,0)),""))</x:f>
      </x:c>
      <x:c r="F168" s="64"/>
      <x:c r="G168" s="64"/>
      <x:c r="H168" s="64"/>
      <x:c r="I168" s="64"/>
      <x:c r="J168" s="64"/>
      <x:c r="K168" s="64"/>
      <x:c r="L168" s="64"/>
      <x:c r="M168" s="210"/>
      <x:c r="N168" s="64"/>
      <x:c r="O168" s="214"/>
      <x:c r="P168" s="212"/>
      <x:c r="Q168" s="64"/>
      <x:c r="R168" s="64"/>
      <x:c r="S168" s="64"/>
      <x:c r="T168" s="64"/>
      <x:c r="U168" s="88"/>
      <x:c r="V168" s="88"/>
      <x:c r="W168" s="88"/>
      <x:c r="X168" s="88"/>
      <x:c r="Y168" s="88"/>
      <x:c r="Z168" s="88"/>
    </x:row>
    <x:row r="169" ht="20" customHeight="1">
      <x:c r="A169" s="64"/>
      <x:c r="B169" s="64"/>
      <x:c r="C169" s="204"/>
      <x:c r="D169" s="64"/>
      <x:c r="E169" s="202" t="str">
        <x:f>IF($D169="","",IFERROR(INDEX('資産台帳'!$B$6:$B$505,MATCH($D169,'資産台帳'!$A$6:$A$505,0)),""))</x:f>
      </x:c>
      <x:c r="F169" s="64"/>
      <x:c r="G169" s="64"/>
      <x:c r="H169" s="64"/>
      <x:c r="I169" s="64"/>
      <x:c r="J169" s="64"/>
      <x:c r="K169" s="64"/>
      <x:c r="L169" s="64"/>
      <x:c r="M169" s="210"/>
      <x:c r="N169" s="64"/>
      <x:c r="O169" s="214"/>
      <x:c r="P169" s="212"/>
      <x:c r="Q169" s="64"/>
      <x:c r="R169" s="64"/>
      <x:c r="S169" s="64"/>
      <x:c r="T169" s="64"/>
      <x:c r="U169" s="88"/>
      <x:c r="V169" s="88"/>
      <x:c r="W169" s="88"/>
      <x:c r="X169" s="88"/>
      <x:c r="Y169" s="88"/>
      <x:c r="Z169" s="88"/>
    </x:row>
    <x:row r="170" ht="20" customHeight="1">
      <x:c r="A170" s="64"/>
      <x:c r="B170" s="64"/>
      <x:c r="C170" s="204"/>
      <x:c r="D170" s="64"/>
      <x:c r="E170" s="202" t="str">
        <x:f>IF($D170="","",IFERROR(INDEX('資産台帳'!$B$6:$B$505,MATCH($D170,'資産台帳'!$A$6:$A$505,0)),""))</x:f>
      </x:c>
      <x:c r="F170" s="64"/>
      <x:c r="G170" s="64"/>
      <x:c r="H170" s="64"/>
      <x:c r="I170" s="64"/>
      <x:c r="J170" s="64"/>
      <x:c r="K170" s="64"/>
      <x:c r="L170" s="64"/>
      <x:c r="M170" s="210"/>
      <x:c r="N170" s="64"/>
      <x:c r="O170" s="214"/>
      <x:c r="P170" s="212"/>
      <x:c r="Q170" s="64"/>
      <x:c r="R170" s="64"/>
      <x:c r="S170" s="64"/>
      <x:c r="T170" s="64"/>
      <x:c r="U170" s="88"/>
      <x:c r="V170" s="88"/>
      <x:c r="W170" s="88"/>
      <x:c r="X170" s="88"/>
      <x:c r="Y170" s="88"/>
      <x:c r="Z170" s="88"/>
    </x:row>
    <x:row r="171" ht="20" customHeight="1">
      <x:c r="A171" s="64"/>
      <x:c r="B171" s="64"/>
      <x:c r="C171" s="204"/>
      <x:c r="D171" s="64"/>
      <x:c r="E171" s="202" t="str">
        <x:f>IF($D171="","",IFERROR(INDEX('資産台帳'!$B$6:$B$505,MATCH($D171,'資産台帳'!$A$6:$A$505,0)),""))</x:f>
      </x:c>
      <x:c r="F171" s="64"/>
      <x:c r="G171" s="64"/>
      <x:c r="H171" s="64"/>
      <x:c r="I171" s="64"/>
      <x:c r="J171" s="64"/>
      <x:c r="K171" s="64"/>
      <x:c r="L171" s="64"/>
      <x:c r="M171" s="210"/>
      <x:c r="N171" s="64"/>
      <x:c r="O171" s="214"/>
      <x:c r="P171" s="212"/>
      <x:c r="Q171" s="64"/>
      <x:c r="R171" s="64"/>
      <x:c r="S171" s="64"/>
      <x:c r="T171" s="64"/>
      <x:c r="U171" s="88"/>
      <x:c r="V171" s="88"/>
      <x:c r="W171" s="88"/>
      <x:c r="X171" s="88"/>
      <x:c r="Y171" s="88"/>
      <x:c r="Z171" s="88"/>
    </x:row>
    <x:row r="172" ht="20" customHeight="1">
      <x:c r="A172" s="64"/>
      <x:c r="B172" s="64"/>
      <x:c r="C172" s="204"/>
      <x:c r="D172" s="64"/>
      <x:c r="E172" s="202" t="str">
        <x:f>IF($D172="","",IFERROR(INDEX('資産台帳'!$B$6:$B$505,MATCH($D172,'資産台帳'!$A$6:$A$505,0)),""))</x:f>
      </x:c>
      <x:c r="F172" s="64"/>
      <x:c r="G172" s="64"/>
      <x:c r="H172" s="64"/>
      <x:c r="I172" s="64"/>
      <x:c r="J172" s="64"/>
      <x:c r="K172" s="64"/>
      <x:c r="L172" s="64"/>
      <x:c r="M172" s="210"/>
      <x:c r="N172" s="64"/>
      <x:c r="O172" s="214"/>
      <x:c r="P172" s="212"/>
      <x:c r="Q172" s="64"/>
      <x:c r="R172" s="64"/>
      <x:c r="S172" s="64"/>
      <x:c r="T172" s="64"/>
      <x:c r="U172" s="88"/>
      <x:c r="V172" s="88"/>
      <x:c r="W172" s="88"/>
      <x:c r="X172" s="88"/>
      <x:c r="Y172" s="88"/>
      <x:c r="Z172" s="88"/>
    </x:row>
    <x:row r="173" ht="20" customHeight="1">
      <x:c r="A173" s="64"/>
      <x:c r="B173" s="64"/>
      <x:c r="C173" s="204"/>
      <x:c r="D173" s="64"/>
      <x:c r="E173" s="202" t="str">
        <x:f>IF($D173="","",IFERROR(INDEX('資産台帳'!$B$6:$B$505,MATCH($D173,'資産台帳'!$A$6:$A$505,0)),""))</x:f>
      </x:c>
      <x:c r="F173" s="64"/>
      <x:c r="G173" s="64"/>
      <x:c r="H173" s="64"/>
      <x:c r="I173" s="64"/>
      <x:c r="J173" s="64"/>
      <x:c r="K173" s="64"/>
      <x:c r="L173" s="64"/>
      <x:c r="M173" s="210"/>
      <x:c r="N173" s="64"/>
      <x:c r="O173" s="214"/>
      <x:c r="P173" s="212"/>
      <x:c r="Q173" s="64"/>
      <x:c r="R173" s="64"/>
      <x:c r="S173" s="64"/>
      <x:c r="T173" s="64"/>
      <x:c r="U173" s="88"/>
      <x:c r="V173" s="88"/>
      <x:c r="W173" s="88"/>
      <x:c r="X173" s="88"/>
      <x:c r="Y173" s="88"/>
      <x:c r="Z173" s="88"/>
    </x:row>
    <x:row r="174" ht="20" customHeight="1">
      <x:c r="A174" s="64"/>
      <x:c r="B174" s="64"/>
      <x:c r="C174" s="204"/>
      <x:c r="D174" s="64"/>
      <x:c r="E174" s="202" t="str">
        <x:f>IF($D174="","",IFERROR(INDEX('資産台帳'!$B$6:$B$505,MATCH($D174,'資産台帳'!$A$6:$A$505,0)),""))</x:f>
      </x:c>
      <x:c r="F174" s="64"/>
      <x:c r="G174" s="64"/>
      <x:c r="H174" s="64"/>
      <x:c r="I174" s="64"/>
      <x:c r="J174" s="64"/>
      <x:c r="K174" s="64"/>
      <x:c r="L174" s="64"/>
      <x:c r="M174" s="210"/>
      <x:c r="N174" s="64"/>
      <x:c r="O174" s="214"/>
      <x:c r="P174" s="212"/>
      <x:c r="Q174" s="64"/>
      <x:c r="R174" s="64"/>
      <x:c r="S174" s="64"/>
      <x:c r="T174" s="64"/>
      <x:c r="U174" s="88"/>
      <x:c r="V174" s="88"/>
      <x:c r="W174" s="88"/>
      <x:c r="X174" s="88"/>
      <x:c r="Y174" s="88"/>
      <x:c r="Z174" s="88"/>
    </x:row>
    <x:row r="175" ht="20" customHeight="1">
      <x:c r="A175" s="64"/>
      <x:c r="B175" s="64"/>
      <x:c r="C175" s="204"/>
      <x:c r="D175" s="64"/>
      <x:c r="E175" s="202" t="str">
        <x:f>IF($D175="","",IFERROR(INDEX('資産台帳'!$B$6:$B$505,MATCH($D175,'資産台帳'!$A$6:$A$505,0)),""))</x:f>
      </x:c>
      <x:c r="F175" s="64"/>
      <x:c r="G175" s="64"/>
      <x:c r="H175" s="64"/>
      <x:c r="I175" s="64"/>
      <x:c r="J175" s="64"/>
      <x:c r="K175" s="64"/>
      <x:c r="L175" s="64"/>
      <x:c r="M175" s="210"/>
      <x:c r="N175" s="64"/>
      <x:c r="O175" s="214"/>
      <x:c r="P175" s="212"/>
      <x:c r="Q175" s="64"/>
      <x:c r="R175" s="64"/>
      <x:c r="S175" s="64"/>
      <x:c r="T175" s="64"/>
      <x:c r="U175" s="88"/>
      <x:c r="V175" s="88"/>
      <x:c r="W175" s="88"/>
      <x:c r="X175" s="88"/>
      <x:c r="Y175" s="88"/>
      <x:c r="Z175" s="88"/>
    </x:row>
    <x:row r="176" ht="20" customHeight="1">
      <x:c r="A176" s="64"/>
      <x:c r="B176" s="64"/>
      <x:c r="C176" s="204"/>
      <x:c r="D176" s="64"/>
      <x:c r="E176" s="202" t="str">
        <x:f>IF($D176="","",IFERROR(INDEX('資産台帳'!$B$6:$B$505,MATCH($D176,'資産台帳'!$A$6:$A$505,0)),""))</x:f>
      </x:c>
      <x:c r="F176" s="64"/>
      <x:c r="G176" s="64"/>
      <x:c r="H176" s="64"/>
      <x:c r="I176" s="64"/>
      <x:c r="J176" s="64"/>
      <x:c r="K176" s="64"/>
      <x:c r="L176" s="64"/>
      <x:c r="M176" s="210"/>
      <x:c r="N176" s="64"/>
      <x:c r="O176" s="214"/>
      <x:c r="P176" s="212"/>
      <x:c r="Q176" s="64"/>
      <x:c r="R176" s="64"/>
      <x:c r="S176" s="64"/>
      <x:c r="T176" s="64"/>
      <x:c r="U176" s="88"/>
      <x:c r="V176" s="88"/>
      <x:c r="W176" s="88"/>
      <x:c r="X176" s="88"/>
      <x:c r="Y176" s="88"/>
      <x:c r="Z176" s="88"/>
    </x:row>
    <x:row r="177" ht="20" customHeight="1">
      <x:c r="A177" s="64"/>
      <x:c r="B177" s="64"/>
      <x:c r="C177" s="204"/>
      <x:c r="D177" s="64"/>
      <x:c r="E177" s="202" t="str">
        <x:f>IF($D177="","",IFERROR(INDEX('資産台帳'!$B$6:$B$505,MATCH($D177,'資産台帳'!$A$6:$A$505,0)),""))</x:f>
      </x:c>
      <x:c r="F177" s="64"/>
      <x:c r="G177" s="64"/>
      <x:c r="H177" s="64"/>
      <x:c r="I177" s="64"/>
      <x:c r="J177" s="64"/>
      <x:c r="K177" s="64"/>
      <x:c r="L177" s="64"/>
      <x:c r="M177" s="210"/>
      <x:c r="N177" s="64"/>
      <x:c r="O177" s="214"/>
      <x:c r="P177" s="212"/>
      <x:c r="Q177" s="64"/>
      <x:c r="R177" s="64"/>
      <x:c r="S177" s="64"/>
      <x:c r="T177" s="64"/>
      <x:c r="U177" s="88"/>
      <x:c r="V177" s="88"/>
      <x:c r="W177" s="88"/>
      <x:c r="X177" s="88"/>
      <x:c r="Y177" s="88"/>
      <x:c r="Z177" s="88"/>
    </x:row>
    <x:row r="178" ht="20" customHeight="1">
      <x:c r="A178" s="64"/>
      <x:c r="B178" s="64"/>
      <x:c r="C178" s="204"/>
      <x:c r="D178" s="64"/>
      <x:c r="E178" s="202" t="str">
        <x:f>IF($D178="","",IFERROR(INDEX('資産台帳'!$B$6:$B$505,MATCH($D178,'資産台帳'!$A$6:$A$505,0)),""))</x:f>
      </x:c>
      <x:c r="F178" s="64"/>
      <x:c r="G178" s="64"/>
      <x:c r="H178" s="64"/>
      <x:c r="I178" s="64"/>
      <x:c r="J178" s="64"/>
      <x:c r="K178" s="64"/>
      <x:c r="L178" s="64"/>
      <x:c r="M178" s="210"/>
      <x:c r="N178" s="64"/>
      <x:c r="O178" s="214"/>
      <x:c r="P178" s="212"/>
      <x:c r="Q178" s="64"/>
      <x:c r="R178" s="64"/>
      <x:c r="S178" s="64"/>
      <x:c r="T178" s="64"/>
      <x:c r="U178" s="88"/>
      <x:c r="V178" s="88"/>
      <x:c r="W178" s="88"/>
      <x:c r="X178" s="88"/>
      <x:c r="Y178" s="88"/>
      <x:c r="Z178" s="88"/>
    </x:row>
    <x:row r="179" ht="20" customHeight="1">
      <x:c r="A179" s="64"/>
      <x:c r="B179" s="64"/>
      <x:c r="C179" s="204"/>
      <x:c r="D179" s="64"/>
      <x:c r="E179" s="202" t="str">
        <x:f>IF($D179="","",IFERROR(INDEX('資産台帳'!$B$6:$B$505,MATCH($D179,'資産台帳'!$A$6:$A$505,0)),""))</x:f>
      </x:c>
      <x:c r="F179" s="64"/>
      <x:c r="G179" s="64"/>
      <x:c r="H179" s="64"/>
      <x:c r="I179" s="64"/>
      <x:c r="J179" s="64"/>
      <x:c r="K179" s="64"/>
      <x:c r="L179" s="64"/>
      <x:c r="M179" s="210"/>
      <x:c r="N179" s="64"/>
      <x:c r="O179" s="214"/>
      <x:c r="P179" s="212"/>
      <x:c r="Q179" s="64"/>
      <x:c r="R179" s="64"/>
      <x:c r="S179" s="64"/>
      <x:c r="T179" s="64"/>
      <x:c r="U179" s="88"/>
      <x:c r="V179" s="88"/>
      <x:c r="W179" s="88"/>
      <x:c r="X179" s="88"/>
      <x:c r="Y179" s="88"/>
      <x:c r="Z179" s="88"/>
    </x:row>
    <x:row r="180" ht="20" customHeight="1">
      <x:c r="A180" s="64"/>
      <x:c r="B180" s="64"/>
      <x:c r="C180" s="204"/>
      <x:c r="D180" s="64"/>
      <x:c r="E180" s="202" t="str">
        <x:f>IF($D180="","",IFERROR(INDEX('資産台帳'!$B$6:$B$505,MATCH($D180,'資産台帳'!$A$6:$A$505,0)),""))</x:f>
      </x:c>
      <x:c r="F180" s="64"/>
      <x:c r="G180" s="64"/>
      <x:c r="H180" s="64"/>
      <x:c r="I180" s="64"/>
      <x:c r="J180" s="64"/>
      <x:c r="K180" s="64"/>
      <x:c r="L180" s="64"/>
      <x:c r="M180" s="210"/>
      <x:c r="N180" s="64"/>
      <x:c r="O180" s="214"/>
      <x:c r="P180" s="212"/>
      <x:c r="Q180" s="64"/>
      <x:c r="R180" s="64"/>
      <x:c r="S180" s="64"/>
      <x:c r="T180" s="64"/>
      <x:c r="U180" s="88"/>
      <x:c r="V180" s="88"/>
      <x:c r="W180" s="88"/>
      <x:c r="X180" s="88"/>
      <x:c r="Y180" s="88"/>
      <x:c r="Z180" s="88"/>
    </x:row>
    <x:row r="181" ht="20" customHeight="1">
      <x:c r="A181" s="64"/>
      <x:c r="B181" s="64"/>
      <x:c r="C181" s="204"/>
      <x:c r="D181" s="64"/>
      <x:c r="E181" s="202" t="str">
        <x:f>IF($D181="","",IFERROR(INDEX('資産台帳'!$B$6:$B$505,MATCH($D181,'資産台帳'!$A$6:$A$505,0)),""))</x:f>
      </x:c>
      <x:c r="F181" s="64"/>
      <x:c r="G181" s="64"/>
      <x:c r="H181" s="64"/>
      <x:c r="I181" s="64"/>
      <x:c r="J181" s="64"/>
      <x:c r="K181" s="64"/>
      <x:c r="L181" s="64"/>
      <x:c r="M181" s="210"/>
      <x:c r="N181" s="64"/>
      <x:c r="O181" s="214"/>
      <x:c r="P181" s="212"/>
      <x:c r="Q181" s="64"/>
      <x:c r="R181" s="64"/>
      <x:c r="S181" s="64"/>
      <x:c r="T181" s="64"/>
      <x:c r="U181" s="88"/>
      <x:c r="V181" s="88"/>
      <x:c r="W181" s="88"/>
      <x:c r="X181" s="88"/>
      <x:c r="Y181" s="88"/>
      <x:c r="Z181" s="88"/>
    </x:row>
    <x:row r="182" ht="20" customHeight="1">
      <x:c r="A182" s="64"/>
      <x:c r="B182" s="64"/>
      <x:c r="C182" s="204"/>
      <x:c r="D182" s="64"/>
      <x:c r="E182" s="202" t="str">
        <x:f>IF($D182="","",IFERROR(INDEX('資産台帳'!$B$6:$B$505,MATCH($D182,'資産台帳'!$A$6:$A$505,0)),""))</x:f>
      </x:c>
      <x:c r="F182" s="64"/>
      <x:c r="G182" s="64"/>
      <x:c r="H182" s="64"/>
      <x:c r="I182" s="64"/>
      <x:c r="J182" s="64"/>
      <x:c r="K182" s="64"/>
      <x:c r="L182" s="64"/>
      <x:c r="M182" s="210"/>
      <x:c r="N182" s="64"/>
      <x:c r="O182" s="214"/>
      <x:c r="P182" s="212"/>
      <x:c r="Q182" s="64"/>
      <x:c r="R182" s="64"/>
      <x:c r="S182" s="64"/>
      <x:c r="T182" s="64"/>
      <x:c r="U182" s="88"/>
      <x:c r="V182" s="88"/>
      <x:c r="W182" s="88"/>
      <x:c r="X182" s="88"/>
      <x:c r="Y182" s="88"/>
      <x:c r="Z182" s="88"/>
    </x:row>
    <x:row r="183" ht="20" customHeight="1">
      <x:c r="A183" s="64"/>
      <x:c r="B183" s="64"/>
      <x:c r="C183" s="204"/>
      <x:c r="D183" s="64"/>
      <x:c r="E183" s="202" t="str">
        <x:f>IF($D183="","",IFERROR(INDEX('資産台帳'!$B$6:$B$505,MATCH($D183,'資産台帳'!$A$6:$A$505,0)),""))</x:f>
      </x:c>
      <x:c r="F183" s="64"/>
      <x:c r="G183" s="64"/>
      <x:c r="H183" s="64"/>
      <x:c r="I183" s="64"/>
      <x:c r="J183" s="64"/>
      <x:c r="K183" s="64"/>
      <x:c r="L183" s="64"/>
      <x:c r="M183" s="210"/>
      <x:c r="N183" s="64"/>
      <x:c r="O183" s="214"/>
      <x:c r="P183" s="212"/>
      <x:c r="Q183" s="64"/>
      <x:c r="R183" s="64"/>
      <x:c r="S183" s="64"/>
      <x:c r="T183" s="64"/>
      <x:c r="U183" s="88"/>
      <x:c r="V183" s="88"/>
      <x:c r="W183" s="88"/>
      <x:c r="X183" s="88"/>
      <x:c r="Y183" s="88"/>
      <x:c r="Z183" s="88"/>
    </x:row>
    <x:row r="184" ht="20" customHeight="1">
      <x:c r="A184" s="64"/>
      <x:c r="B184" s="64"/>
      <x:c r="C184" s="204"/>
      <x:c r="D184" s="64"/>
      <x:c r="E184" s="202" t="str">
        <x:f>IF($D184="","",IFERROR(INDEX('資産台帳'!$B$6:$B$505,MATCH($D184,'資産台帳'!$A$6:$A$505,0)),""))</x:f>
      </x:c>
      <x:c r="F184" s="64"/>
      <x:c r="G184" s="64"/>
      <x:c r="H184" s="64"/>
      <x:c r="I184" s="64"/>
      <x:c r="J184" s="64"/>
      <x:c r="K184" s="64"/>
      <x:c r="L184" s="64"/>
      <x:c r="M184" s="210"/>
      <x:c r="N184" s="64"/>
      <x:c r="O184" s="214"/>
      <x:c r="P184" s="212"/>
      <x:c r="Q184" s="64"/>
      <x:c r="R184" s="64"/>
      <x:c r="S184" s="64"/>
      <x:c r="T184" s="64"/>
      <x:c r="U184" s="88"/>
      <x:c r="V184" s="88"/>
      <x:c r="W184" s="88"/>
      <x:c r="X184" s="88"/>
      <x:c r="Y184" s="88"/>
      <x:c r="Z184" s="88"/>
    </x:row>
    <x:row r="185" ht="20" customHeight="1">
      <x:c r="A185" s="64"/>
      <x:c r="B185" s="64"/>
      <x:c r="C185" s="204"/>
      <x:c r="D185" s="64"/>
      <x:c r="E185" s="202" t="str">
        <x:f>IF($D185="","",IFERROR(INDEX('資産台帳'!$B$6:$B$505,MATCH($D185,'資産台帳'!$A$6:$A$505,0)),""))</x:f>
      </x:c>
      <x:c r="F185" s="64"/>
      <x:c r="G185" s="64"/>
      <x:c r="H185" s="64"/>
      <x:c r="I185" s="64"/>
      <x:c r="J185" s="64"/>
      <x:c r="K185" s="64"/>
      <x:c r="L185" s="64"/>
      <x:c r="M185" s="210"/>
      <x:c r="N185" s="64"/>
      <x:c r="O185" s="214"/>
      <x:c r="P185" s="212"/>
      <x:c r="Q185" s="64"/>
      <x:c r="R185" s="64"/>
      <x:c r="S185" s="64"/>
      <x:c r="T185" s="64"/>
      <x:c r="U185" s="88"/>
      <x:c r="V185" s="88"/>
      <x:c r="W185" s="88"/>
      <x:c r="X185" s="88"/>
      <x:c r="Y185" s="88"/>
      <x:c r="Z185" s="88"/>
    </x:row>
    <x:row r="186" ht="20" customHeight="1">
      <x:c r="A186" s="64"/>
      <x:c r="B186" s="64"/>
      <x:c r="C186" s="204"/>
      <x:c r="D186" s="64"/>
      <x:c r="E186" s="202" t="str">
        <x:f>IF($D186="","",IFERROR(INDEX('資産台帳'!$B$6:$B$505,MATCH($D186,'資産台帳'!$A$6:$A$505,0)),""))</x:f>
      </x:c>
      <x:c r="F186" s="64"/>
      <x:c r="G186" s="64"/>
      <x:c r="H186" s="64"/>
      <x:c r="I186" s="64"/>
      <x:c r="J186" s="64"/>
      <x:c r="K186" s="64"/>
      <x:c r="L186" s="64"/>
      <x:c r="M186" s="210"/>
      <x:c r="N186" s="64"/>
      <x:c r="O186" s="214"/>
      <x:c r="P186" s="212"/>
      <x:c r="Q186" s="64"/>
      <x:c r="R186" s="64"/>
      <x:c r="S186" s="64"/>
      <x:c r="T186" s="64"/>
      <x:c r="U186" s="88"/>
      <x:c r="V186" s="88"/>
      <x:c r="W186" s="88"/>
      <x:c r="X186" s="88"/>
      <x:c r="Y186" s="88"/>
      <x:c r="Z186" s="88"/>
    </x:row>
    <x:row r="187" ht="20" customHeight="1">
      <x:c r="A187" s="64"/>
      <x:c r="B187" s="64"/>
      <x:c r="C187" s="204"/>
      <x:c r="D187" s="64"/>
      <x:c r="E187" s="202" t="str">
        <x:f>IF($D187="","",IFERROR(INDEX('資産台帳'!$B$6:$B$505,MATCH($D187,'資産台帳'!$A$6:$A$505,0)),""))</x:f>
      </x:c>
      <x:c r="F187" s="64"/>
      <x:c r="G187" s="64"/>
      <x:c r="H187" s="64"/>
      <x:c r="I187" s="64"/>
      <x:c r="J187" s="64"/>
      <x:c r="K187" s="64"/>
      <x:c r="L187" s="64"/>
      <x:c r="M187" s="210"/>
      <x:c r="N187" s="64"/>
      <x:c r="O187" s="214"/>
      <x:c r="P187" s="212"/>
      <x:c r="Q187" s="64"/>
      <x:c r="R187" s="64"/>
      <x:c r="S187" s="64"/>
      <x:c r="T187" s="64"/>
      <x:c r="U187" s="88"/>
      <x:c r="V187" s="88"/>
      <x:c r="W187" s="88"/>
      <x:c r="X187" s="88"/>
      <x:c r="Y187" s="88"/>
      <x:c r="Z187" s="88"/>
    </x:row>
    <x:row r="188" ht="20" customHeight="1">
      <x:c r="A188" s="64"/>
      <x:c r="B188" s="64"/>
      <x:c r="C188" s="204"/>
      <x:c r="D188" s="64"/>
      <x:c r="E188" s="202" t="str">
        <x:f>IF($D188="","",IFERROR(INDEX('資産台帳'!$B$6:$B$505,MATCH($D188,'資産台帳'!$A$6:$A$505,0)),""))</x:f>
      </x:c>
      <x:c r="F188" s="64"/>
      <x:c r="G188" s="64"/>
      <x:c r="H188" s="64"/>
      <x:c r="I188" s="64"/>
      <x:c r="J188" s="64"/>
      <x:c r="K188" s="64"/>
      <x:c r="L188" s="64"/>
      <x:c r="M188" s="210"/>
      <x:c r="N188" s="64"/>
      <x:c r="O188" s="214"/>
      <x:c r="P188" s="212"/>
      <x:c r="Q188" s="64"/>
      <x:c r="R188" s="64"/>
      <x:c r="S188" s="64"/>
      <x:c r="T188" s="64"/>
      <x:c r="U188" s="88"/>
      <x:c r="V188" s="88"/>
      <x:c r="W188" s="88"/>
      <x:c r="X188" s="88"/>
      <x:c r="Y188" s="88"/>
      <x:c r="Z188" s="88"/>
    </x:row>
    <x:row r="189" ht="20" customHeight="1">
      <x:c r="A189" s="64"/>
      <x:c r="B189" s="64"/>
      <x:c r="C189" s="204"/>
      <x:c r="D189" s="64"/>
      <x:c r="E189" s="202" t="str">
        <x:f>IF($D189="","",IFERROR(INDEX('資産台帳'!$B$6:$B$505,MATCH($D189,'資産台帳'!$A$6:$A$505,0)),""))</x:f>
      </x:c>
      <x:c r="F189" s="64"/>
      <x:c r="G189" s="64"/>
      <x:c r="H189" s="64"/>
      <x:c r="I189" s="64"/>
      <x:c r="J189" s="64"/>
      <x:c r="K189" s="64"/>
      <x:c r="L189" s="64"/>
      <x:c r="M189" s="210"/>
      <x:c r="N189" s="64"/>
      <x:c r="O189" s="214"/>
      <x:c r="P189" s="212"/>
      <x:c r="Q189" s="64"/>
      <x:c r="R189" s="64"/>
      <x:c r="S189" s="64"/>
      <x:c r="T189" s="64"/>
      <x:c r="U189" s="88"/>
      <x:c r="V189" s="88"/>
      <x:c r="W189" s="88"/>
      <x:c r="X189" s="88"/>
      <x:c r="Y189" s="88"/>
      <x:c r="Z189" s="88"/>
    </x:row>
    <x:row r="190" ht="20" customHeight="1">
      <x:c r="A190" s="64"/>
      <x:c r="B190" s="64"/>
      <x:c r="C190" s="204"/>
      <x:c r="D190" s="64"/>
      <x:c r="E190" s="202" t="str">
        <x:f>IF($D190="","",IFERROR(INDEX('資産台帳'!$B$6:$B$505,MATCH($D190,'資産台帳'!$A$6:$A$505,0)),""))</x:f>
      </x:c>
      <x:c r="F190" s="64"/>
      <x:c r="G190" s="64"/>
      <x:c r="H190" s="64"/>
      <x:c r="I190" s="64"/>
      <x:c r="J190" s="64"/>
      <x:c r="K190" s="64"/>
      <x:c r="L190" s="64"/>
      <x:c r="M190" s="210"/>
      <x:c r="N190" s="64"/>
      <x:c r="O190" s="214"/>
      <x:c r="P190" s="212"/>
      <x:c r="Q190" s="64"/>
      <x:c r="R190" s="64"/>
      <x:c r="S190" s="64"/>
      <x:c r="T190" s="64"/>
      <x:c r="U190" s="88"/>
      <x:c r="V190" s="88"/>
      <x:c r="W190" s="88"/>
      <x:c r="X190" s="88"/>
      <x:c r="Y190" s="88"/>
      <x:c r="Z190" s="88"/>
    </x:row>
    <x:row r="191" ht="20" customHeight="1">
      <x:c r="A191" s="64"/>
      <x:c r="B191" s="64"/>
      <x:c r="C191" s="204"/>
      <x:c r="D191" s="64"/>
      <x:c r="E191" s="202" t="str">
        <x:f>IF($D191="","",IFERROR(INDEX('資産台帳'!$B$6:$B$505,MATCH($D191,'資産台帳'!$A$6:$A$505,0)),""))</x:f>
      </x:c>
      <x:c r="F191" s="64"/>
      <x:c r="G191" s="64"/>
      <x:c r="H191" s="64"/>
      <x:c r="I191" s="64"/>
      <x:c r="J191" s="64"/>
      <x:c r="K191" s="64"/>
      <x:c r="L191" s="64"/>
      <x:c r="M191" s="210"/>
      <x:c r="N191" s="64"/>
      <x:c r="O191" s="214"/>
      <x:c r="P191" s="212"/>
      <x:c r="Q191" s="64"/>
      <x:c r="R191" s="64"/>
      <x:c r="S191" s="64"/>
      <x:c r="T191" s="64"/>
      <x:c r="U191" s="88"/>
      <x:c r="V191" s="88"/>
      <x:c r="W191" s="88"/>
      <x:c r="X191" s="88"/>
      <x:c r="Y191" s="88"/>
      <x:c r="Z191" s="88"/>
    </x:row>
    <x:row r="192" ht="20" customHeight="1">
      <x:c r="A192" s="64"/>
      <x:c r="B192" s="64"/>
      <x:c r="C192" s="204"/>
      <x:c r="D192" s="64"/>
      <x:c r="E192" s="202" t="str">
        <x:f>IF($D192="","",IFERROR(INDEX('資産台帳'!$B$6:$B$505,MATCH($D192,'資産台帳'!$A$6:$A$505,0)),""))</x:f>
      </x:c>
      <x:c r="F192" s="64"/>
      <x:c r="G192" s="64"/>
      <x:c r="H192" s="64"/>
      <x:c r="I192" s="64"/>
      <x:c r="J192" s="64"/>
      <x:c r="K192" s="64"/>
      <x:c r="L192" s="64"/>
      <x:c r="M192" s="210"/>
      <x:c r="N192" s="64"/>
      <x:c r="O192" s="214"/>
      <x:c r="P192" s="212"/>
      <x:c r="Q192" s="64"/>
      <x:c r="R192" s="64"/>
      <x:c r="S192" s="64"/>
      <x:c r="T192" s="64"/>
      <x:c r="U192" s="88"/>
      <x:c r="V192" s="88"/>
      <x:c r="W192" s="88"/>
      <x:c r="X192" s="88"/>
      <x:c r="Y192" s="88"/>
      <x:c r="Z192" s="88"/>
    </x:row>
    <x:row r="193" ht="20" customHeight="1">
      <x:c r="A193" s="64"/>
      <x:c r="B193" s="64"/>
      <x:c r="C193" s="204"/>
      <x:c r="D193" s="64"/>
      <x:c r="E193" s="202" t="str">
        <x:f>IF($D193="","",IFERROR(INDEX('資産台帳'!$B$6:$B$505,MATCH($D193,'資産台帳'!$A$6:$A$505,0)),""))</x:f>
      </x:c>
      <x:c r="F193" s="64"/>
      <x:c r="G193" s="64"/>
      <x:c r="H193" s="64"/>
      <x:c r="I193" s="64"/>
      <x:c r="J193" s="64"/>
      <x:c r="K193" s="64"/>
      <x:c r="L193" s="64"/>
      <x:c r="M193" s="210"/>
      <x:c r="N193" s="64"/>
      <x:c r="O193" s="214"/>
      <x:c r="P193" s="212"/>
      <x:c r="Q193" s="64"/>
      <x:c r="R193" s="64"/>
      <x:c r="S193" s="64"/>
      <x:c r="T193" s="64"/>
      <x:c r="U193" s="88"/>
      <x:c r="V193" s="88"/>
      <x:c r="W193" s="88"/>
      <x:c r="X193" s="88"/>
      <x:c r="Y193" s="88"/>
      <x:c r="Z193" s="88"/>
    </x:row>
    <x:row r="194" ht="20" customHeight="1">
      <x:c r="A194" s="64"/>
      <x:c r="B194" s="64"/>
      <x:c r="C194" s="204"/>
      <x:c r="D194" s="64"/>
      <x:c r="E194" s="202" t="str">
        <x:f>IF($D194="","",IFERROR(INDEX('資産台帳'!$B$6:$B$505,MATCH($D194,'資産台帳'!$A$6:$A$505,0)),""))</x:f>
      </x:c>
      <x:c r="F194" s="64"/>
      <x:c r="G194" s="64"/>
      <x:c r="H194" s="64"/>
      <x:c r="I194" s="64"/>
      <x:c r="J194" s="64"/>
      <x:c r="K194" s="64"/>
      <x:c r="L194" s="64"/>
      <x:c r="M194" s="210"/>
      <x:c r="N194" s="64"/>
      <x:c r="O194" s="214"/>
      <x:c r="P194" s="212"/>
      <x:c r="Q194" s="64"/>
      <x:c r="R194" s="64"/>
      <x:c r="S194" s="64"/>
      <x:c r="T194" s="64"/>
      <x:c r="U194" s="88"/>
      <x:c r="V194" s="88"/>
      <x:c r="W194" s="88"/>
      <x:c r="X194" s="88"/>
      <x:c r="Y194" s="88"/>
      <x:c r="Z194" s="88"/>
    </x:row>
    <x:row r="195" ht="20" customHeight="1">
      <x:c r="A195" s="64"/>
      <x:c r="B195" s="64"/>
      <x:c r="C195" s="204"/>
      <x:c r="D195" s="64"/>
      <x:c r="E195" s="202" t="str">
        <x:f>IF($D195="","",IFERROR(INDEX('資産台帳'!$B$6:$B$505,MATCH($D195,'資産台帳'!$A$6:$A$505,0)),""))</x:f>
      </x:c>
      <x:c r="F195" s="64"/>
      <x:c r="G195" s="64"/>
      <x:c r="H195" s="64"/>
      <x:c r="I195" s="64"/>
      <x:c r="J195" s="64"/>
      <x:c r="K195" s="64"/>
      <x:c r="L195" s="64"/>
      <x:c r="M195" s="210"/>
      <x:c r="N195" s="64"/>
      <x:c r="O195" s="214"/>
      <x:c r="P195" s="212"/>
      <x:c r="Q195" s="64"/>
      <x:c r="R195" s="64"/>
      <x:c r="S195" s="64"/>
      <x:c r="T195" s="64"/>
      <x:c r="U195" s="88"/>
      <x:c r="V195" s="88"/>
      <x:c r="W195" s="88"/>
      <x:c r="X195" s="88"/>
      <x:c r="Y195" s="88"/>
      <x:c r="Z195" s="88"/>
    </x:row>
    <x:row r="196" ht="20" customHeight="1">
      <x:c r="A196" s="64"/>
      <x:c r="B196" s="64"/>
      <x:c r="C196" s="204"/>
      <x:c r="D196" s="64"/>
      <x:c r="E196" s="202" t="str">
        <x:f>IF($D196="","",IFERROR(INDEX('資産台帳'!$B$6:$B$505,MATCH($D196,'資産台帳'!$A$6:$A$505,0)),""))</x:f>
      </x:c>
      <x:c r="F196" s="64"/>
      <x:c r="G196" s="64"/>
      <x:c r="H196" s="64"/>
      <x:c r="I196" s="64"/>
      <x:c r="J196" s="64"/>
      <x:c r="K196" s="64"/>
      <x:c r="L196" s="64"/>
      <x:c r="M196" s="210"/>
      <x:c r="N196" s="64"/>
      <x:c r="O196" s="214"/>
      <x:c r="P196" s="212"/>
      <x:c r="Q196" s="64"/>
      <x:c r="R196" s="64"/>
      <x:c r="S196" s="64"/>
      <x:c r="T196" s="64"/>
      <x:c r="U196" s="88"/>
      <x:c r="V196" s="88"/>
      <x:c r="W196" s="88"/>
      <x:c r="X196" s="88"/>
      <x:c r="Y196" s="88"/>
      <x:c r="Z196" s="88"/>
    </x:row>
    <x:row r="197" ht="20" customHeight="1">
      <x:c r="A197" s="64"/>
      <x:c r="B197" s="64"/>
      <x:c r="C197" s="204"/>
      <x:c r="D197" s="64"/>
      <x:c r="E197" s="202" t="str">
        <x:f>IF($D197="","",IFERROR(INDEX('資産台帳'!$B$6:$B$505,MATCH($D197,'資産台帳'!$A$6:$A$505,0)),""))</x:f>
      </x:c>
      <x:c r="F197" s="64"/>
      <x:c r="G197" s="64"/>
      <x:c r="H197" s="64"/>
      <x:c r="I197" s="64"/>
      <x:c r="J197" s="64"/>
      <x:c r="K197" s="64"/>
      <x:c r="L197" s="64"/>
      <x:c r="M197" s="210"/>
      <x:c r="N197" s="64"/>
      <x:c r="O197" s="214"/>
      <x:c r="P197" s="212"/>
      <x:c r="Q197" s="64"/>
      <x:c r="R197" s="64"/>
      <x:c r="S197" s="64"/>
      <x:c r="T197" s="64"/>
      <x:c r="U197" s="88"/>
      <x:c r="V197" s="88"/>
      <x:c r="W197" s="88"/>
      <x:c r="X197" s="88"/>
      <x:c r="Y197" s="88"/>
      <x:c r="Z197" s="88"/>
    </x:row>
    <x:row r="198" ht="20" customHeight="1">
      <x:c r="A198" s="64"/>
      <x:c r="B198" s="64"/>
      <x:c r="C198" s="204"/>
      <x:c r="D198" s="64"/>
      <x:c r="E198" s="202" t="str">
        <x:f>IF($D198="","",IFERROR(INDEX('資産台帳'!$B$6:$B$505,MATCH($D198,'資産台帳'!$A$6:$A$505,0)),""))</x:f>
      </x:c>
      <x:c r="F198" s="64"/>
      <x:c r="G198" s="64"/>
      <x:c r="H198" s="64"/>
      <x:c r="I198" s="64"/>
      <x:c r="J198" s="64"/>
      <x:c r="K198" s="64"/>
      <x:c r="L198" s="64"/>
      <x:c r="M198" s="210"/>
      <x:c r="N198" s="64"/>
      <x:c r="O198" s="214"/>
      <x:c r="P198" s="212"/>
      <x:c r="Q198" s="64"/>
      <x:c r="R198" s="64"/>
      <x:c r="S198" s="64"/>
      <x:c r="T198" s="64"/>
      <x:c r="U198" s="88"/>
      <x:c r="V198" s="88"/>
      <x:c r="W198" s="88"/>
      <x:c r="X198" s="88"/>
      <x:c r="Y198" s="88"/>
      <x:c r="Z198" s="88"/>
    </x:row>
    <x:row r="199" ht="20" customHeight="1">
      <x:c r="A199" s="64"/>
      <x:c r="B199" s="64"/>
      <x:c r="C199" s="204"/>
      <x:c r="D199" s="64"/>
      <x:c r="E199" s="202" t="str">
        <x:f>IF($D199="","",IFERROR(INDEX('資産台帳'!$B$6:$B$505,MATCH($D199,'資産台帳'!$A$6:$A$505,0)),""))</x:f>
      </x:c>
      <x:c r="F199" s="64"/>
      <x:c r="G199" s="64"/>
      <x:c r="H199" s="64"/>
      <x:c r="I199" s="64"/>
      <x:c r="J199" s="64"/>
      <x:c r="K199" s="64"/>
      <x:c r="L199" s="64"/>
      <x:c r="M199" s="210"/>
      <x:c r="N199" s="64"/>
      <x:c r="O199" s="214"/>
      <x:c r="P199" s="212"/>
      <x:c r="Q199" s="64"/>
      <x:c r="R199" s="64"/>
      <x:c r="S199" s="64"/>
      <x:c r="T199" s="64"/>
      <x:c r="U199" s="88"/>
      <x:c r="V199" s="88"/>
      <x:c r="W199" s="88"/>
      <x:c r="X199" s="88"/>
      <x:c r="Y199" s="88"/>
      <x:c r="Z199" s="88"/>
    </x:row>
    <x:row r="200" ht="20" customHeight="1">
      <x:c r="A200" s="64"/>
      <x:c r="B200" s="64"/>
      <x:c r="C200" s="204"/>
      <x:c r="D200" s="64"/>
      <x:c r="E200" s="202" t="str">
        <x:f>IF($D200="","",IFERROR(INDEX('資産台帳'!$B$6:$B$505,MATCH($D200,'資産台帳'!$A$6:$A$505,0)),""))</x:f>
      </x:c>
      <x:c r="F200" s="64"/>
      <x:c r="G200" s="64"/>
      <x:c r="H200" s="64"/>
      <x:c r="I200" s="64"/>
      <x:c r="J200" s="64"/>
      <x:c r="K200" s="64"/>
      <x:c r="L200" s="64"/>
      <x:c r="M200" s="210"/>
      <x:c r="N200" s="64"/>
      <x:c r="O200" s="214"/>
      <x:c r="P200" s="212"/>
      <x:c r="Q200" s="64"/>
      <x:c r="R200" s="64"/>
      <x:c r="S200" s="64"/>
      <x:c r="T200" s="64"/>
      <x:c r="U200" s="88"/>
      <x:c r="V200" s="88"/>
      <x:c r="W200" s="88"/>
      <x:c r="X200" s="88"/>
      <x:c r="Y200" s="88"/>
      <x:c r="Z200" s="88"/>
    </x:row>
    <x:row r="201" ht="20" customHeight="1">
      <x:c r="A201" s="64"/>
      <x:c r="B201" s="64"/>
      <x:c r="C201" s="204"/>
      <x:c r="D201" s="64"/>
      <x:c r="E201" s="202" t="str">
        <x:f>IF($D201="","",IFERROR(INDEX('資産台帳'!$B$6:$B$505,MATCH($D201,'資産台帳'!$A$6:$A$505,0)),""))</x:f>
      </x:c>
      <x:c r="F201" s="64"/>
      <x:c r="G201" s="64"/>
      <x:c r="H201" s="64"/>
      <x:c r="I201" s="64"/>
      <x:c r="J201" s="64"/>
      <x:c r="K201" s="64"/>
      <x:c r="L201" s="64"/>
      <x:c r="M201" s="210"/>
      <x:c r="N201" s="64"/>
      <x:c r="O201" s="214"/>
      <x:c r="P201" s="212"/>
      <x:c r="Q201" s="64"/>
      <x:c r="R201" s="64"/>
      <x:c r="S201" s="64"/>
      <x:c r="T201" s="64"/>
      <x:c r="U201" s="88"/>
      <x:c r="V201" s="88"/>
      <x:c r="W201" s="88"/>
      <x:c r="X201" s="88"/>
      <x:c r="Y201" s="88"/>
      <x:c r="Z201" s="88"/>
    </x:row>
    <x:row r="202" ht="20" customHeight="1">
      <x:c r="A202" s="64"/>
      <x:c r="B202" s="64"/>
      <x:c r="C202" s="204"/>
      <x:c r="D202" s="64"/>
      <x:c r="E202" s="202" t="str">
        <x:f>IF($D202="","",IFERROR(INDEX('資産台帳'!$B$6:$B$505,MATCH($D202,'資産台帳'!$A$6:$A$505,0)),""))</x:f>
      </x:c>
      <x:c r="F202" s="64"/>
      <x:c r="G202" s="64"/>
      <x:c r="H202" s="64"/>
      <x:c r="I202" s="64"/>
      <x:c r="J202" s="64"/>
      <x:c r="K202" s="64"/>
      <x:c r="L202" s="64"/>
      <x:c r="M202" s="210"/>
      <x:c r="N202" s="64"/>
      <x:c r="O202" s="214"/>
      <x:c r="P202" s="212"/>
      <x:c r="Q202" s="64"/>
      <x:c r="R202" s="64"/>
      <x:c r="S202" s="64"/>
      <x:c r="T202" s="64"/>
      <x:c r="U202" s="88"/>
      <x:c r="V202" s="88"/>
      <x:c r="W202" s="88"/>
      <x:c r="X202" s="88"/>
      <x:c r="Y202" s="88"/>
      <x:c r="Z202" s="88"/>
    </x:row>
    <x:row r="203" ht="20" customHeight="1">
      <x:c r="A203" s="64"/>
      <x:c r="B203" s="64"/>
      <x:c r="C203" s="204"/>
      <x:c r="D203" s="64"/>
      <x:c r="E203" s="202" t="str">
        <x:f>IF($D203="","",IFERROR(INDEX('資産台帳'!$B$6:$B$505,MATCH($D203,'資産台帳'!$A$6:$A$505,0)),""))</x:f>
      </x:c>
      <x:c r="F203" s="64"/>
      <x:c r="G203" s="64"/>
      <x:c r="H203" s="64"/>
      <x:c r="I203" s="64"/>
      <x:c r="J203" s="64"/>
      <x:c r="K203" s="64"/>
      <x:c r="L203" s="64"/>
      <x:c r="M203" s="210"/>
      <x:c r="N203" s="64"/>
      <x:c r="O203" s="214"/>
      <x:c r="P203" s="212"/>
      <x:c r="Q203" s="64"/>
      <x:c r="R203" s="64"/>
      <x:c r="S203" s="64"/>
      <x:c r="T203" s="64"/>
      <x:c r="U203" s="88"/>
      <x:c r="V203" s="88"/>
      <x:c r="W203" s="88"/>
      <x:c r="X203" s="88"/>
      <x:c r="Y203" s="88"/>
      <x:c r="Z203" s="88"/>
    </x:row>
    <x:row r="204" ht="20" customHeight="1">
      <x:c r="A204" s="64"/>
      <x:c r="B204" s="64"/>
      <x:c r="C204" s="204"/>
      <x:c r="D204" s="64"/>
      <x:c r="E204" s="202" t="str">
        <x:f>IF($D204="","",IFERROR(INDEX('資産台帳'!$B$6:$B$505,MATCH($D204,'資産台帳'!$A$6:$A$505,0)),""))</x:f>
      </x:c>
      <x:c r="F204" s="64"/>
      <x:c r="G204" s="64"/>
      <x:c r="H204" s="64"/>
      <x:c r="I204" s="64"/>
      <x:c r="J204" s="64"/>
      <x:c r="K204" s="64"/>
      <x:c r="L204" s="64"/>
      <x:c r="M204" s="210"/>
      <x:c r="N204" s="64"/>
      <x:c r="O204" s="214"/>
      <x:c r="P204" s="212"/>
      <x:c r="Q204" s="64"/>
      <x:c r="R204" s="64"/>
      <x:c r="S204" s="64"/>
      <x:c r="T204" s="64"/>
      <x:c r="U204" s="88"/>
      <x:c r="V204" s="88"/>
      <x:c r="W204" s="88"/>
      <x:c r="X204" s="88"/>
      <x:c r="Y204" s="88"/>
      <x:c r="Z204" s="88"/>
    </x:row>
    <x:row r="205" ht="20" customHeight="1">
      <x:c r="A205" s="64"/>
      <x:c r="B205" s="64"/>
      <x:c r="C205" s="204"/>
      <x:c r="D205" s="64"/>
      <x:c r="E205" s="202" t="str">
        <x:f>IF($D205="","",IFERROR(INDEX('資産台帳'!$B$6:$B$505,MATCH($D205,'資産台帳'!$A$6:$A$505,0)),""))</x:f>
      </x:c>
      <x:c r="F205" s="64"/>
      <x:c r="G205" s="64"/>
      <x:c r="H205" s="64"/>
      <x:c r="I205" s="64"/>
      <x:c r="J205" s="64"/>
      <x:c r="K205" s="64"/>
      <x:c r="L205" s="64"/>
      <x:c r="M205" s="210"/>
      <x:c r="N205" s="64"/>
      <x:c r="O205" s="214"/>
      <x:c r="P205" s="212"/>
      <x:c r="Q205" s="64"/>
      <x:c r="R205" s="64"/>
      <x:c r="S205" s="64"/>
      <x:c r="T205" s="64"/>
      <x:c r="U205" s="88"/>
      <x:c r="V205" s="88"/>
      <x:c r="W205" s="88"/>
      <x:c r="X205" s="88"/>
      <x:c r="Y205" s="88"/>
      <x:c r="Z205" s="88"/>
    </x:row>
    <x:row r="206" ht="20" customHeight="1">
      <x:c r="A206" s="64"/>
      <x:c r="B206" s="64"/>
      <x:c r="C206" s="204"/>
      <x:c r="D206" s="64"/>
      <x:c r="E206" s="202" t="str">
        <x:f>IF($D206="","",IFERROR(INDEX('資産台帳'!$B$6:$B$505,MATCH($D206,'資産台帳'!$A$6:$A$505,0)),""))</x:f>
      </x:c>
      <x:c r="F206" s="64"/>
      <x:c r="G206" s="64"/>
      <x:c r="H206" s="64"/>
      <x:c r="I206" s="64"/>
      <x:c r="J206" s="64"/>
      <x:c r="K206" s="64"/>
      <x:c r="L206" s="64"/>
      <x:c r="M206" s="210"/>
      <x:c r="N206" s="64"/>
      <x:c r="O206" s="214"/>
      <x:c r="P206" s="212"/>
      <x:c r="Q206" s="64"/>
      <x:c r="R206" s="64"/>
      <x:c r="S206" s="64"/>
      <x:c r="T206" s="64"/>
      <x:c r="U206" s="88"/>
      <x:c r="V206" s="88"/>
      <x:c r="W206" s="88"/>
      <x:c r="X206" s="88"/>
      <x:c r="Y206" s="88"/>
      <x:c r="Z206" s="88"/>
    </x:row>
    <x:row r="207" ht="20" customHeight="1">
      <x:c r="A207" s="64"/>
      <x:c r="B207" s="64"/>
      <x:c r="C207" s="204"/>
      <x:c r="D207" s="64"/>
      <x:c r="E207" s="202" t="str">
        <x:f>IF($D207="","",IFERROR(INDEX('資産台帳'!$B$6:$B$505,MATCH($D207,'資産台帳'!$A$6:$A$505,0)),""))</x:f>
      </x:c>
      <x:c r="F207" s="64"/>
      <x:c r="G207" s="64"/>
      <x:c r="H207" s="64"/>
      <x:c r="I207" s="64"/>
      <x:c r="J207" s="64"/>
      <x:c r="K207" s="64"/>
      <x:c r="L207" s="64"/>
      <x:c r="M207" s="210"/>
      <x:c r="N207" s="64"/>
      <x:c r="O207" s="214"/>
      <x:c r="P207" s="212"/>
      <x:c r="Q207" s="64"/>
      <x:c r="R207" s="64"/>
      <x:c r="S207" s="64"/>
      <x:c r="T207" s="64"/>
      <x:c r="U207" s="88"/>
      <x:c r="V207" s="88"/>
      <x:c r="W207" s="88"/>
      <x:c r="X207" s="88"/>
      <x:c r="Y207" s="88"/>
      <x:c r="Z207" s="88"/>
    </x:row>
    <x:row r="208" ht="20" customHeight="1">
      <x:c r="A208" s="64"/>
      <x:c r="B208" s="64"/>
      <x:c r="C208" s="204"/>
      <x:c r="D208" s="64"/>
      <x:c r="E208" s="202" t="str">
        <x:f>IF($D208="","",IFERROR(INDEX('資産台帳'!$B$6:$B$505,MATCH($D208,'資産台帳'!$A$6:$A$505,0)),""))</x:f>
      </x:c>
      <x:c r="F208" s="64"/>
      <x:c r="G208" s="64"/>
      <x:c r="H208" s="64"/>
      <x:c r="I208" s="64"/>
      <x:c r="J208" s="64"/>
      <x:c r="K208" s="64"/>
      <x:c r="L208" s="64"/>
      <x:c r="M208" s="210"/>
      <x:c r="N208" s="64"/>
      <x:c r="O208" s="214"/>
      <x:c r="P208" s="212"/>
      <x:c r="Q208" s="64"/>
      <x:c r="R208" s="64"/>
      <x:c r="S208" s="64"/>
      <x:c r="T208" s="64"/>
      <x:c r="U208" s="88"/>
      <x:c r="V208" s="88"/>
      <x:c r="W208" s="88"/>
      <x:c r="X208" s="88"/>
      <x:c r="Y208" s="88"/>
      <x:c r="Z208" s="88"/>
    </x:row>
    <x:row r="209" ht="20" customHeight="1">
      <x:c r="A209" s="64"/>
      <x:c r="B209" s="64"/>
      <x:c r="C209" s="204"/>
      <x:c r="D209" s="64"/>
      <x:c r="E209" s="202" t="str">
        <x:f>IF($D209="","",IFERROR(INDEX('資産台帳'!$B$6:$B$505,MATCH($D209,'資産台帳'!$A$6:$A$505,0)),""))</x:f>
      </x:c>
      <x:c r="F209" s="64"/>
      <x:c r="G209" s="64"/>
      <x:c r="H209" s="64"/>
      <x:c r="I209" s="64"/>
      <x:c r="J209" s="64"/>
      <x:c r="K209" s="64"/>
      <x:c r="L209" s="64"/>
      <x:c r="M209" s="210"/>
      <x:c r="N209" s="64"/>
      <x:c r="O209" s="214"/>
      <x:c r="P209" s="212"/>
      <x:c r="Q209" s="64"/>
      <x:c r="R209" s="64"/>
      <x:c r="S209" s="64"/>
      <x:c r="T209" s="64"/>
      <x:c r="U209" s="88"/>
      <x:c r="V209" s="88"/>
      <x:c r="W209" s="88"/>
      <x:c r="X209" s="88"/>
      <x:c r="Y209" s="88"/>
      <x:c r="Z209" s="88"/>
    </x:row>
    <x:row r="210" ht="20" customHeight="1">
      <x:c r="A210" s="64"/>
      <x:c r="B210" s="64"/>
      <x:c r="C210" s="204"/>
      <x:c r="D210" s="64"/>
      <x:c r="E210" s="202" t="str">
        <x:f>IF($D210="","",IFERROR(INDEX('資産台帳'!$B$6:$B$505,MATCH($D210,'資産台帳'!$A$6:$A$505,0)),""))</x:f>
      </x:c>
      <x:c r="F210" s="64"/>
      <x:c r="G210" s="64"/>
      <x:c r="H210" s="64"/>
      <x:c r="I210" s="64"/>
      <x:c r="J210" s="64"/>
      <x:c r="K210" s="64"/>
      <x:c r="L210" s="64"/>
      <x:c r="M210" s="210"/>
      <x:c r="N210" s="64"/>
      <x:c r="O210" s="214"/>
      <x:c r="P210" s="212"/>
      <x:c r="Q210" s="64"/>
      <x:c r="R210" s="64"/>
      <x:c r="S210" s="64"/>
      <x:c r="T210" s="64"/>
      <x:c r="U210" s="88"/>
      <x:c r="V210" s="88"/>
      <x:c r="W210" s="88"/>
      <x:c r="X210" s="88"/>
      <x:c r="Y210" s="88"/>
      <x:c r="Z210" s="88"/>
    </x:row>
    <x:row r="211" ht="20" customHeight="1">
      <x:c r="A211" s="64"/>
      <x:c r="B211" s="64"/>
      <x:c r="C211" s="204"/>
      <x:c r="D211" s="64"/>
      <x:c r="E211" s="202" t="str">
        <x:f>IF($D211="","",IFERROR(INDEX('資産台帳'!$B$6:$B$505,MATCH($D211,'資産台帳'!$A$6:$A$505,0)),""))</x:f>
      </x:c>
      <x:c r="F211" s="64"/>
      <x:c r="G211" s="64"/>
      <x:c r="H211" s="64"/>
      <x:c r="I211" s="64"/>
      <x:c r="J211" s="64"/>
      <x:c r="K211" s="64"/>
      <x:c r="L211" s="64"/>
      <x:c r="M211" s="210"/>
      <x:c r="N211" s="64"/>
      <x:c r="O211" s="214"/>
      <x:c r="P211" s="212"/>
      <x:c r="Q211" s="64"/>
      <x:c r="R211" s="64"/>
      <x:c r="S211" s="64"/>
      <x:c r="T211" s="64"/>
      <x:c r="U211" s="88"/>
      <x:c r="V211" s="88"/>
      <x:c r="W211" s="88"/>
      <x:c r="X211" s="88"/>
      <x:c r="Y211" s="88"/>
      <x:c r="Z211" s="88"/>
    </x:row>
    <x:row r="212" ht="20" customHeight="1">
      <x:c r="A212" s="64"/>
      <x:c r="B212" s="64"/>
      <x:c r="C212" s="204"/>
      <x:c r="D212" s="64"/>
      <x:c r="E212" s="202" t="str">
        <x:f>IF($D212="","",IFERROR(INDEX('資産台帳'!$B$6:$B$505,MATCH($D212,'資産台帳'!$A$6:$A$505,0)),""))</x:f>
      </x:c>
      <x:c r="F212" s="64"/>
      <x:c r="G212" s="64"/>
      <x:c r="H212" s="64"/>
      <x:c r="I212" s="64"/>
      <x:c r="J212" s="64"/>
      <x:c r="K212" s="64"/>
      <x:c r="L212" s="64"/>
      <x:c r="M212" s="210"/>
      <x:c r="N212" s="64"/>
      <x:c r="O212" s="214"/>
      <x:c r="P212" s="212"/>
      <x:c r="Q212" s="64"/>
      <x:c r="R212" s="64"/>
      <x:c r="S212" s="64"/>
      <x:c r="T212" s="64"/>
      <x:c r="U212" s="88"/>
      <x:c r="V212" s="88"/>
      <x:c r="W212" s="88"/>
      <x:c r="X212" s="88"/>
      <x:c r="Y212" s="88"/>
      <x:c r="Z212" s="88"/>
    </x:row>
    <x:row r="213" ht="20" customHeight="1">
      <x:c r="A213" s="64"/>
      <x:c r="B213" s="64"/>
      <x:c r="C213" s="204"/>
      <x:c r="D213" s="64"/>
      <x:c r="E213" s="202" t="str">
        <x:f>IF($D213="","",IFERROR(INDEX('資産台帳'!$B$6:$B$505,MATCH($D213,'資産台帳'!$A$6:$A$505,0)),""))</x:f>
      </x:c>
      <x:c r="F213" s="64"/>
      <x:c r="G213" s="64"/>
      <x:c r="H213" s="64"/>
      <x:c r="I213" s="64"/>
      <x:c r="J213" s="64"/>
      <x:c r="K213" s="64"/>
      <x:c r="L213" s="64"/>
      <x:c r="M213" s="210"/>
      <x:c r="N213" s="64"/>
      <x:c r="O213" s="214"/>
      <x:c r="P213" s="212"/>
      <x:c r="Q213" s="64"/>
      <x:c r="R213" s="64"/>
      <x:c r="S213" s="64"/>
      <x:c r="T213" s="64"/>
      <x:c r="U213" s="88"/>
      <x:c r="V213" s="88"/>
      <x:c r="W213" s="88"/>
      <x:c r="X213" s="88"/>
      <x:c r="Y213" s="88"/>
      <x:c r="Z213" s="88"/>
    </x:row>
    <x:row r="214" ht="20" customHeight="1">
      <x:c r="A214" s="64"/>
      <x:c r="B214" s="64"/>
      <x:c r="C214" s="204"/>
      <x:c r="D214" s="64"/>
      <x:c r="E214" s="202" t="str">
        <x:f>IF($D214="","",IFERROR(INDEX('資産台帳'!$B$6:$B$505,MATCH($D214,'資産台帳'!$A$6:$A$505,0)),""))</x:f>
      </x:c>
      <x:c r="F214" s="64"/>
      <x:c r="G214" s="64"/>
      <x:c r="H214" s="64"/>
      <x:c r="I214" s="64"/>
      <x:c r="J214" s="64"/>
      <x:c r="K214" s="64"/>
      <x:c r="L214" s="64"/>
      <x:c r="M214" s="210"/>
      <x:c r="N214" s="64"/>
      <x:c r="O214" s="214"/>
      <x:c r="P214" s="212"/>
      <x:c r="Q214" s="64"/>
      <x:c r="R214" s="64"/>
      <x:c r="S214" s="64"/>
      <x:c r="T214" s="64"/>
      <x:c r="U214" s="88"/>
      <x:c r="V214" s="88"/>
      <x:c r="W214" s="88"/>
      <x:c r="X214" s="88"/>
      <x:c r="Y214" s="88"/>
      <x:c r="Z214" s="88"/>
    </x:row>
    <x:row r="215" ht="20" customHeight="1">
      <x:c r="A215" s="64"/>
      <x:c r="B215" s="64"/>
      <x:c r="C215" s="204"/>
      <x:c r="D215" s="64"/>
      <x:c r="E215" s="202" t="str">
        <x:f>IF($D215="","",IFERROR(INDEX('資産台帳'!$B$6:$B$505,MATCH($D215,'資産台帳'!$A$6:$A$505,0)),""))</x:f>
      </x:c>
      <x:c r="F215" s="64"/>
      <x:c r="G215" s="64"/>
      <x:c r="H215" s="64"/>
      <x:c r="I215" s="64"/>
      <x:c r="J215" s="64"/>
      <x:c r="K215" s="64"/>
      <x:c r="L215" s="64"/>
      <x:c r="M215" s="210"/>
      <x:c r="N215" s="64"/>
      <x:c r="O215" s="214"/>
      <x:c r="P215" s="212"/>
      <x:c r="Q215" s="64"/>
      <x:c r="R215" s="64"/>
      <x:c r="S215" s="64"/>
      <x:c r="T215" s="64"/>
      <x:c r="U215" s="88"/>
      <x:c r="V215" s="88"/>
      <x:c r="W215" s="88"/>
      <x:c r="X215" s="88"/>
      <x:c r="Y215" s="88"/>
      <x:c r="Z215" s="88"/>
    </x:row>
    <x:row r="216" ht="20" customHeight="1">
      <x:c r="A216" s="64"/>
      <x:c r="B216" s="64"/>
      <x:c r="C216" s="204"/>
      <x:c r="D216" s="64"/>
      <x:c r="E216" s="202" t="str">
        <x:f>IF($D216="","",IFERROR(INDEX('資産台帳'!$B$6:$B$505,MATCH($D216,'資産台帳'!$A$6:$A$505,0)),""))</x:f>
      </x:c>
      <x:c r="F216" s="64"/>
      <x:c r="G216" s="64"/>
      <x:c r="H216" s="64"/>
      <x:c r="I216" s="64"/>
      <x:c r="J216" s="64"/>
      <x:c r="K216" s="64"/>
      <x:c r="L216" s="64"/>
      <x:c r="M216" s="210"/>
      <x:c r="N216" s="64"/>
      <x:c r="O216" s="214"/>
      <x:c r="P216" s="212"/>
      <x:c r="Q216" s="64"/>
      <x:c r="R216" s="64"/>
      <x:c r="S216" s="64"/>
      <x:c r="T216" s="64"/>
      <x:c r="U216" s="88"/>
      <x:c r="V216" s="88"/>
      <x:c r="W216" s="88"/>
      <x:c r="X216" s="88"/>
      <x:c r="Y216" s="88"/>
      <x:c r="Z216" s="88"/>
    </x:row>
    <x:row r="217" ht="20" customHeight="1">
      <x:c r="A217" s="64"/>
      <x:c r="B217" s="64"/>
      <x:c r="C217" s="204"/>
      <x:c r="D217" s="64"/>
      <x:c r="E217" s="202" t="str">
        <x:f>IF($D217="","",IFERROR(INDEX('資産台帳'!$B$6:$B$505,MATCH($D217,'資産台帳'!$A$6:$A$505,0)),""))</x:f>
      </x:c>
      <x:c r="F217" s="64"/>
      <x:c r="G217" s="64"/>
      <x:c r="H217" s="64"/>
      <x:c r="I217" s="64"/>
      <x:c r="J217" s="64"/>
      <x:c r="K217" s="64"/>
      <x:c r="L217" s="64"/>
      <x:c r="M217" s="210"/>
      <x:c r="N217" s="64"/>
      <x:c r="O217" s="214"/>
      <x:c r="P217" s="212"/>
      <x:c r="Q217" s="64"/>
      <x:c r="R217" s="64"/>
      <x:c r="S217" s="64"/>
      <x:c r="T217" s="64"/>
      <x:c r="U217" s="88"/>
      <x:c r="V217" s="88"/>
      <x:c r="W217" s="88"/>
      <x:c r="X217" s="88"/>
      <x:c r="Y217" s="88"/>
      <x:c r="Z217" s="88"/>
    </x:row>
    <x:row r="218" ht="20" customHeight="1">
      <x:c r="A218" s="64"/>
      <x:c r="B218" s="64"/>
      <x:c r="C218" s="204"/>
      <x:c r="D218" s="64"/>
      <x:c r="E218" s="202" t="str">
        <x:f>IF($D218="","",IFERROR(INDEX('資産台帳'!$B$6:$B$505,MATCH($D218,'資産台帳'!$A$6:$A$505,0)),""))</x:f>
      </x:c>
      <x:c r="F218" s="64"/>
      <x:c r="G218" s="64"/>
      <x:c r="H218" s="64"/>
      <x:c r="I218" s="64"/>
      <x:c r="J218" s="64"/>
      <x:c r="K218" s="64"/>
      <x:c r="L218" s="64"/>
      <x:c r="M218" s="210"/>
      <x:c r="N218" s="64"/>
      <x:c r="O218" s="214"/>
      <x:c r="P218" s="212"/>
      <x:c r="Q218" s="64"/>
      <x:c r="R218" s="64"/>
      <x:c r="S218" s="64"/>
      <x:c r="T218" s="64"/>
      <x:c r="U218" s="88"/>
      <x:c r="V218" s="88"/>
      <x:c r="W218" s="88"/>
      <x:c r="X218" s="88"/>
      <x:c r="Y218" s="88"/>
      <x:c r="Z218" s="88"/>
    </x:row>
    <x:row r="219" ht="20" customHeight="1">
      <x:c r="A219" s="64"/>
      <x:c r="B219" s="64"/>
      <x:c r="C219" s="204"/>
      <x:c r="D219" s="64"/>
      <x:c r="E219" s="202" t="str">
        <x:f>IF($D219="","",IFERROR(INDEX('資産台帳'!$B$6:$B$505,MATCH($D219,'資産台帳'!$A$6:$A$505,0)),""))</x:f>
      </x:c>
      <x:c r="F219" s="64"/>
      <x:c r="G219" s="64"/>
      <x:c r="H219" s="64"/>
      <x:c r="I219" s="64"/>
      <x:c r="J219" s="64"/>
      <x:c r="K219" s="64"/>
      <x:c r="L219" s="64"/>
      <x:c r="M219" s="210"/>
      <x:c r="N219" s="64"/>
      <x:c r="O219" s="214"/>
      <x:c r="P219" s="212"/>
      <x:c r="Q219" s="64"/>
      <x:c r="R219" s="64"/>
      <x:c r="S219" s="64"/>
      <x:c r="T219" s="64"/>
      <x:c r="U219" s="88"/>
      <x:c r="V219" s="88"/>
      <x:c r="W219" s="88"/>
      <x:c r="X219" s="88"/>
      <x:c r="Y219" s="88"/>
      <x:c r="Z219" s="88"/>
    </x:row>
    <x:row r="220" ht="20" customHeight="1">
      <x:c r="A220" s="64"/>
      <x:c r="B220" s="64"/>
      <x:c r="C220" s="204"/>
      <x:c r="D220" s="64"/>
      <x:c r="E220" s="202" t="str">
        <x:f>IF($D220="","",IFERROR(INDEX('資産台帳'!$B$6:$B$505,MATCH($D220,'資産台帳'!$A$6:$A$505,0)),""))</x:f>
      </x:c>
      <x:c r="F220" s="64"/>
      <x:c r="G220" s="64"/>
      <x:c r="H220" s="64"/>
      <x:c r="I220" s="64"/>
      <x:c r="J220" s="64"/>
      <x:c r="K220" s="64"/>
      <x:c r="L220" s="64"/>
      <x:c r="M220" s="210"/>
      <x:c r="N220" s="64"/>
      <x:c r="O220" s="214"/>
      <x:c r="P220" s="212"/>
      <x:c r="Q220" s="64"/>
      <x:c r="R220" s="64"/>
      <x:c r="S220" s="64"/>
      <x:c r="T220" s="64"/>
      <x:c r="U220" s="88"/>
      <x:c r="V220" s="88"/>
      <x:c r="W220" s="88"/>
      <x:c r="X220" s="88"/>
      <x:c r="Y220" s="88"/>
      <x:c r="Z220" s="88"/>
    </x:row>
    <x:row r="221" ht="20" customHeight="1">
      <x:c r="A221" s="64"/>
      <x:c r="B221" s="64"/>
      <x:c r="C221" s="204"/>
      <x:c r="D221" s="64"/>
      <x:c r="E221" s="202" t="str">
        <x:f>IF($D221="","",IFERROR(INDEX('資産台帳'!$B$6:$B$505,MATCH($D221,'資産台帳'!$A$6:$A$505,0)),""))</x:f>
      </x:c>
      <x:c r="F221" s="64"/>
      <x:c r="G221" s="64"/>
      <x:c r="H221" s="64"/>
      <x:c r="I221" s="64"/>
      <x:c r="J221" s="64"/>
      <x:c r="K221" s="64"/>
      <x:c r="L221" s="64"/>
      <x:c r="M221" s="210"/>
      <x:c r="N221" s="64"/>
      <x:c r="O221" s="214"/>
      <x:c r="P221" s="212"/>
      <x:c r="Q221" s="64"/>
      <x:c r="R221" s="64"/>
      <x:c r="S221" s="64"/>
      <x:c r="T221" s="64"/>
      <x:c r="U221" s="88"/>
      <x:c r="V221" s="88"/>
      <x:c r="W221" s="88"/>
      <x:c r="X221" s="88"/>
      <x:c r="Y221" s="88"/>
      <x:c r="Z221" s="88"/>
    </x:row>
    <x:row r="222" ht="20" customHeight="1">
      <x:c r="A222" s="64"/>
      <x:c r="B222" s="64"/>
      <x:c r="C222" s="204"/>
      <x:c r="D222" s="64"/>
      <x:c r="E222" s="202" t="str">
        <x:f>IF($D222="","",IFERROR(INDEX('資産台帳'!$B$6:$B$505,MATCH($D222,'資産台帳'!$A$6:$A$505,0)),""))</x:f>
      </x:c>
      <x:c r="F222" s="64"/>
      <x:c r="G222" s="64"/>
      <x:c r="H222" s="64"/>
      <x:c r="I222" s="64"/>
      <x:c r="J222" s="64"/>
      <x:c r="K222" s="64"/>
      <x:c r="L222" s="64"/>
      <x:c r="M222" s="210"/>
      <x:c r="N222" s="64"/>
      <x:c r="O222" s="214"/>
      <x:c r="P222" s="212"/>
      <x:c r="Q222" s="64"/>
      <x:c r="R222" s="64"/>
      <x:c r="S222" s="64"/>
      <x:c r="T222" s="64"/>
      <x:c r="U222" s="88"/>
      <x:c r="V222" s="88"/>
      <x:c r="W222" s="88"/>
      <x:c r="X222" s="88"/>
      <x:c r="Y222" s="88"/>
      <x:c r="Z222" s="88"/>
    </x:row>
    <x:row r="223" ht="20" customHeight="1">
      <x:c r="A223" s="64"/>
      <x:c r="B223" s="64"/>
      <x:c r="C223" s="204"/>
      <x:c r="D223" s="64"/>
      <x:c r="E223" s="202" t="str">
        <x:f>IF($D223="","",IFERROR(INDEX('資産台帳'!$B$6:$B$505,MATCH($D223,'資産台帳'!$A$6:$A$505,0)),""))</x:f>
      </x:c>
      <x:c r="F223" s="64"/>
      <x:c r="G223" s="64"/>
      <x:c r="H223" s="64"/>
      <x:c r="I223" s="64"/>
      <x:c r="J223" s="64"/>
      <x:c r="K223" s="64"/>
      <x:c r="L223" s="64"/>
      <x:c r="M223" s="210"/>
      <x:c r="N223" s="64"/>
      <x:c r="O223" s="214"/>
      <x:c r="P223" s="212"/>
      <x:c r="Q223" s="64"/>
      <x:c r="R223" s="64"/>
      <x:c r="S223" s="64"/>
      <x:c r="T223" s="64"/>
      <x:c r="U223" s="88"/>
      <x:c r="V223" s="88"/>
      <x:c r="W223" s="88"/>
      <x:c r="X223" s="88"/>
      <x:c r="Y223" s="88"/>
      <x:c r="Z223" s="88"/>
    </x:row>
    <x:row r="224" ht="20" customHeight="1">
      <x:c r="A224" s="64"/>
      <x:c r="B224" s="64"/>
      <x:c r="C224" s="204"/>
      <x:c r="D224" s="64"/>
      <x:c r="E224" s="202" t="str">
        <x:f>IF($D224="","",IFERROR(INDEX('資産台帳'!$B$6:$B$505,MATCH($D224,'資産台帳'!$A$6:$A$505,0)),""))</x:f>
      </x:c>
      <x:c r="F224" s="64"/>
      <x:c r="G224" s="64"/>
      <x:c r="H224" s="64"/>
      <x:c r="I224" s="64"/>
      <x:c r="J224" s="64"/>
      <x:c r="K224" s="64"/>
      <x:c r="L224" s="64"/>
      <x:c r="M224" s="210"/>
      <x:c r="N224" s="64"/>
      <x:c r="O224" s="214"/>
      <x:c r="P224" s="212"/>
      <x:c r="Q224" s="64"/>
      <x:c r="R224" s="64"/>
      <x:c r="S224" s="64"/>
      <x:c r="T224" s="64"/>
      <x:c r="U224" s="88"/>
      <x:c r="V224" s="88"/>
      <x:c r="W224" s="88"/>
      <x:c r="X224" s="88"/>
      <x:c r="Y224" s="88"/>
      <x:c r="Z224" s="88"/>
    </x:row>
    <x:row r="225" ht="20" customHeight="1">
      <x:c r="A225" s="64"/>
      <x:c r="B225" s="64"/>
      <x:c r="C225" s="204"/>
      <x:c r="D225" s="64"/>
      <x:c r="E225" s="202" t="str">
        <x:f>IF($D225="","",IFERROR(INDEX('資産台帳'!$B$6:$B$505,MATCH($D225,'資産台帳'!$A$6:$A$505,0)),""))</x:f>
      </x:c>
      <x:c r="F225" s="64"/>
      <x:c r="G225" s="64"/>
      <x:c r="H225" s="64"/>
      <x:c r="I225" s="64"/>
      <x:c r="J225" s="64"/>
      <x:c r="K225" s="64"/>
      <x:c r="L225" s="64"/>
      <x:c r="M225" s="210"/>
      <x:c r="N225" s="64"/>
      <x:c r="O225" s="214"/>
      <x:c r="P225" s="212"/>
      <x:c r="Q225" s="64"/>
      <x:c r="R225" s="64"/>
      <x:c r="S225" s="64"/>
      <x:c r="T225" s="64"/>
      <x:c r="U225" s="88"/>
      <x:c r="V225" s="88"/>
      <x:c r="W225" s="88"/>
      <x:c r="X225" s="88"/>
      <x:c r="Y225" s="88"/>
      <x:c r="Z225" s="88"/>
    </x:row>
    <x:row r="226" ht="20" customHeight="1">
      <x:c r="A226" s="64"/>
      <x:c r="B226" s="64"/>
      <x:c r="C226" s="204"/>
      <x:c r="D226" s="64"/>
      <x:c r="E226" s="202" t="str">
        <x:f>IF($D226="","",IFERROR(INDEX('資産台帳'!$B$6:$B$505,MATCH($D226,'資産台帳'!$A$6:$A$505,0)),""))</x:f>
      </x:c>
      <x:c r="F226" s="64"/>
      <x:c r="G226" s="64"/>
      <x:c r="H226" s="64"/>
      <x:c r="I226" s="64"/>
      <x:c r="J226" s="64"/>
      <x:c r="K226" s="64"/>
      <x:c r="L226" s="64"/>
      <x:c r="M226" s="210"/>
      <x:c r="N226" s="64"/>
      <x:c r="O226" s="214"/>
      <x:c r="P226" s="212"/>
      <x:c r="Q226" s="64"/>
      <x:c r="R226" s="64"/>
      <x:c r="S226" s="64"/>
      <x:c r="T226" s="64"/>
      <x:c r="U226" s="88"/>
      <x:c r="V226" s="88"/>
      <x:c r="W226" s="88"/>
      <x:c r="X226" s="88"/>
      <x:c r="Y226" s="88"/>
      <x:c r="Z226" s="88"/>
    </x:row>
    <x:row r="227" ht="20" customHeight="1">
      <x:c r="A227" s="64"/>
      <x:c r="B227" s="64"/>
      <x:c r="C227" s="204"/>
      <x:c r="D227" s="64"/>
      <x:c r="E227" s="202" t="str">
        <x:f>IF($D227="","",IFERROR(INDEX('資産台帳'!$B$6:$B$505,MATCH($D227,'資産台帳'!$A$6:$A$505,0)),""))</x:f>
      </x:c>
      <x:c r="F227" s="64"/>
      <x:c r="G227" s="64"/>
      <x:c r="H227" s="64"/>
      <x:c r="I227" s="64"/>
      <x:c r="J227" s="64"/>
      <x:c r="K227" s="64"/>
      <x:c r="L227" s="64"/>
      <x:c r="M227" s="210"/>
      <x:c r="N227" s="64"/>
      <x:c r="O227" s="214"/>
      <x:c r="P227" s="212"/>
      <x:c r="Q227" s="64"/>
      <x:c r="R227" s="64"/>
      <x:c r="S227" s="64"/>
      <x:c r="T227" s="64"/>
      <x:c r="U227" s="88"/>
      <x:c r="V227" s="88"/>
      <x:c r="W227" s="88"/>
      <x:c r="X227" s="88"/>
      <x:c r="Y227" s="88"/>
      <x:c r="Z227" s="88"/>
    </x:row>
    <x:row r="228" ht="20" customHeight="1">
      <x:c r="A228" s="64"/>
      <x:c r="B228" s="64"/>
      <x:c r="C228" s="204"/>
      <x:c r="D228" s="64"/>
      <x:c r="E228" s="202" t="str">
        <x:f>IF($D228="","",IFERROR(INDEX('資産台帳'!$B$6:$B$505,MATCH($D228,'資産台帳'!$A$6:$A$505,0)),""))</x:f>
      </x:c>
      <x:c r="F228" s="64"/>
      <x:c r="G228" s="64"/>
      <x:c r="H228" s="64"/>
      <x:c r="I228" s="64"/>
      <x:c r="J228" s="64"/>
      <x:c r="K228" s="64"/>
      <x:c r="L228" s="64"/>
      <x:c r="M228" s="210"/>
      <x:c r="N228" s="64"/>
      <x:c r="O228" s="214"/>
      <x:c r="P228" s="212"/>
      <x:c r="Q228" s="64"/>
      <x:c r="R228" s="64"/>
      <x:c r="S228" s="64"/>
      <x:c r="T228" s="64"/>
      <x:c r="U228" s="88"/>
      <x:c r="V228" s="88"/>
      <x:c r="W228" s="88"/>
      <x:c r="X228" s="88"/>
      <x:c r="Y228" s="88"/>
      <x:c r="Z228" s="88"/>
    </x:row>
    <x:row r="229" ht="20" customHeight="1">
      <x:c r="A229" s="64"/>
      <x:c r="B229" s="64"/>
      <x:c r="C229" s="204"/>
      <x:c r="D229" s="64"/>
      <x:c r="E229" s="202" t="str">
        <x:f>IF($D229="","",IFERROR(INDEX('資産台帳'!$B$6:$B$505,MATCH($D229,'資産台帳'!$A$6:$A$505,0)),""))</x:f>
      </x:c>
      <x:c r="F229" s="64"/>
      <x:c r="G229" s="64"/>
      <x:c r="H229" s="64"/>
      <x:c r="I229" s="64"/>
      <x:c r="J229" s="64"/>
      <x:c r="K229" s="64"/>
      <x:c r="L229" s="64"/>
      <x:c r="M229" s="210"/>
      <x:c r="N229" s="64"/>
      <x:c r="O229" s="214"/>
      <x:c r="P229" s="212"/>
      <x:c r="Q229" s="64"/>
      <x:c r="R229" s="64"/>
      <x:c r="S229" s="64"/>
      <x:c r="T229" s="64"/>
      <x:c r="U229" s="88"/>
      <x:c r="V229" s="88"/>
      <x:c r="W229" s="88"/>
      <x:c r="X229" s="88"/>
      <x:c r="Y229" s="88"/>
      <x:c r="Z229" s="88"/>
    </x:row>
    <x:row r="230" ht="20" customHeight="1">
      <x:c r="A230" s="64"/>
      <x:c r="B230" s="64"/>
      <x:c r="C230" s="204"/>
      <x:c r="D230" s="64"/>
      <x:c r="E230" s="202" t="str">
        <x:f>IF($D230="","",IFERROR(INDEX('資産台帳'!$B$6:$B$505,MATCH($D230,'資産台帳'!$A$6:$A$505,0)),""))</x:f>
      </x:c>
      <x:c r="F230" s="64"/>
      <x:c r="G230" s="64"/>
      <x:c r="H230" s="64"/>
      <x:c r="I230" s="64"/>
      <x:c r="J230" s="64"/>
      <x:c r="K230" s="64"/>
      <x:c r="L230" s="64"/>
      <x:c r="M230" s="210"/>
      <x:c r="N230" s="64"/>
      <x:c r="O230" s="214"/>
      <x:c r="P230" s="212"/>
      <x:c r="Q230" s="64"/>
      <x:c r="R230" s="64"/>
      <x:c r="S230" s="64"/>
      <x:c r="T230" s="64"/>
      <x:c r="U230" s="88"/>
      <x:c r="V230" s="88"/>
      <x:c r="W230" s="88"/>
      <x:c r="X230" s="88"/>
      <x:c r="Y230" s="88"/>
      <x:c r="Z230" s="88"/>
    </x:row>
    <x:row r="231" ht="20" customHeight="1">
      <x:c r="A231" s="64"/>
      <x:c r="B231" s="64"/>
      <x:c r="C231" s="204"/>
      <x:c r="D231" s="64"/>
      <x:c r="E231" s="202" t="str">
        <x:f>IF($D231="","",IFERROR(INDEX('資産台帳'!$B$6:$B$505,MATCH($D231,'資産台帳'!$A$6:$A$505,0)),""))</x:f>
      </x:c>
      <x:c r="F231" s="64"/>
      <x:c r="G231" s="64"/>
      <x:c r="H231" s="64"/>
      <x:c r="I231" s="64"/>
      <x:c r="J231" s="64"/>
      <x:c r="K231" s="64"/>
      <x:c r="L231" s="64"/>
      <x:c r="M231" s="210"/>
      <x:c r="N231" s="64"/>
      <x:c r="O231" s="214"/>
      <x:c r="P231" s="212"/>
      <x:c r="Q231" s="64"/>
      <x:c r="R231" s="64"/>
      <x:c r="S231" s="64"/>
      <x:c r="T231" s="64"/>
      <x:c r="U231" s="88"/>
      <x:c r="V231" s="88"/>
      <x:c r="W231" s="88"/>
      <x:c r="X231" s="88"/>
      <x:c r="Y231" s="88"/>
      <x:c r="Z231" s="88"/>
    </x:row>
    <x:row r="232" ht="20" customHeight="1">
      <x:c r="A232" s="64"/>
      <x:c r="B232" s="64"/>
      <x:c r="C232" s="204"/>
      <x:c r="D232" s="64"/>
      <x:c r="E232" s="202" t="str">
        <x:f>IF($D232="","",IFERROR(INDEX('資産台帳'!$B$6:$B$505,MATCH($D232,'資産台帳'!$A$6:$A$505,0)),""))</x:f>
      </x:c>
      <x:c r="F232" s="64"/>
      <x:c r="G232" s="64"/>
      <x:c r="H232" s="64"/>
      <x:c r="I232" s="64"/>
      <x:c r="J232" s="64"/>
      <x:c r="K232" s="64"/>
      <x:c r="L232" s="64"/>
      <x:c r="M232" s="210"/>
      <x:c r="N232" s="64"/>
      <x:c r="O232" s="214"/>
      <x:c r="P232" s="212"/>
      <x:c r="Q232" s="64"/>
      <x:c r="R232" s="64"/>
      <x:c r="S232" s="64"/>
      <x:c r="T232" s="64"/>
      <x:c r="U232" s="88"/>
      <x:c r="V232" s="88"/>
      <x:c r="W232" s="88"/>
      <x:c r="X232" s="88"/>
      <x:c r="Y232" s="88"/>
      <x:c r="Z232" s="88"/>
    </x:row>
    <x:row r="233" ht="20" customHeight="1">
      <x:c r="A233" s="64"/>
      <x:c r="B233" s="64"/>
      <x:c r="C233" s="204"/>
      <x:c r="D233" s="64"/>
      <x:c r="E233" s="202" t="str">
        <x:f>IF($D233="","",IFERROR(INDEX('資産台帳'!$B$6:$B$505,MATCH($D233,'資産台帳'!$A$6:$A$505,0)),""))</x:f>
      </x:c>
      <x:c r="F233" s="64"/>
      <x:c r="G233" s="64"/>
      <x:c r="H233" s="64"/>
      <x:c r="I233" s="64"/>
      <x:c r="J233" s="64"/>
      <x:c r="K233" s="64"/>
      <x:c r="L233" s="64"/>
      <x:c r="M233" s="210"/>
      <x:c r="N233" s="64"/>
      <x:c r="O233" s="214"/>
      <x:c r="P233" s="212"/>
      <x:c r="Q233" s="64"/>
      <x:c r="R233" s="64"/>
      <x:c r="S233" s="64"/>
      <x:c r="T233" s="64"/>
      <x:c r="U233" s="88"/>
      <x:c r="V233" s="88"/>
      <x:c r="W233" s="88"/>
      <x:c r="X233" s="88"/>
      <x:c r="Y233" s="88"/>
      <x:c r="Z233" s="88"/>
    </x:row>
    <x:row r="234" ht="20" customHeight="1">
      <x:c r="A234" s="64"/>
      <x:c r="B234" s="64"/>
      <x:c r="C234" s="204"/>
      <x:c r="D234" s="64"/>
      <x:c r="E234" s="202" t="str">
        <x:f>IF($D234="","",IFERROR(INDEX('資産台帳'!$B$6:$B$505,MATCH($D234,'資産台帳'!$A$6:$A$505,0)),""))</x:f>
      </x:c>
      <x:c r="F234" s="64"/>
      <x:c r="G234" s="64"/>
      <x:c r="H234" s="64"/>
      <x:c r="I234" s="64"/>
      <x:c r="J234" s="64"/>
      <x:c r="K234" s="64"/>
      <x:c r="L234" s="64"/>
      <x:c r="M234" s="210"/>
      <x:c r="N234" s="64"/>
      <x:c r="O234" s="214"/>
      <x:c r="P234" s="212"/>
      <x:c r="Q234" s="64"/>
      <x:c r="R234" s="64"/>
      <x:c r="S234" s="64"/>
      <x:c r="T234" s="64"/>
      <x:c r="U234" s="88"/>
      <x:c r="V234" s="88"/>
      <x:c r="W234" s="88"/>
      <x:c r="X234" s="88"/>
      <x:c r="Y234" s="88"/>
      <x:c r="Z234" s="88"/>
    </x:row>
    <x:row r="235" ht="20" customHeight="1">
      <x:c r="A235" s="64"/>
      <x:c r="B235" s="64"/>
      <x:c r="C235" s="204"/>
      <x:c r="D235" s="64"/>
      <x:c r="E235" s="202" t="str">
        <x:f>IF($D235="","",IFERROR(INDEX('資産台帳'!$B$6:$B$505,MATCH($D235,'資産台帳'!$A$6:$A$505,0)),""))</x:f>
      </x:c>
      <x:c r="F235" s="64"/>
      <x:c r="G235" s="64"/>
      <x:c r="H235" s="64"/>
      <x:c r="I235" s="64"/>
      <x:c r="J235" s="64"/>
      <x:c r="K235" s="64"/>
      <x:c r="L235" s="64"/>
      <x:c r="M235" s="210"/>
      <x:c r="N235" s="64"/>
      <x:c r="O235" s="214"/>
      <x:c r="P235" s="212"/>
      <x:c r="Q235" s="64"/>
      <x:c r="R235" s="64"/>
      <x:c r="S235" s="64"/>
      <x:c r="T235" s="64"/>
      <x:c r="U235" s="88"/>
      <x:c r="V235" s="88"/>
      <x:c r="W235" s="88"/>
      <x:c r="X235" s="88"/>
      <x:c r="Y235" s="88"/>
      <x:c r="Z235" s="88"/>
    </x:row>
    <x:row r="236" ht="20" customHeight="1">
      <x:c r="A236" s="64"/>
      <x:c r="B236" s="64"/>
      <x:c r="C236" s="204"/>
      <x:c r="D236" s="64"/>
      <x:c r="E236" s="202" t="str">
        <x:f>IF($D236="","",IFERROR(INDEX('資産台帳'!$B$6:$B$505,MATCH($D236,'資産台帳'!$A$6:$A$505,0)),""))</x:f>
      </x:c>
      <x:c r="F236" s="64"/>
      <x:c r="G236" s="64"/>
      <x:c r="H236" s="64"/>
      <x:c r="I236" s="64"/>
      <x:c r="J236" s="64"/>
      <x:c r="K236" s="64"/>
      <x:c r="L236" s="64"/>
      <x:c r="M236" s="210"/>
      <x:c r="N236" s="64"/>
      <x:c r="O236" s="214"/>
      <x:c r="P236" s="212"/>
      <x:c r="Q236" s="64"/>
      <x:c r="R236" s="64"/>
      <x:c r="S236" s="64"/>
      <x:c r="T236" s="64"/>
      <x:c r="U236" s="88"/>
      <x:c r="V236" s="88"/>
      <x:c r="W236" s="88"/>
      <x:c r="X236" s="88"/>
      <x:c r="Y236" s="88"/>
      <x:c r="Z236" s="88"/>
    </x:row>
    <x:row r="237" ht="20" customHeight="1">
      <x:c r="A237" s="64"/>
      <x:c r="B237" s="64"/>
      <x:c r="C237" s="204"/>
      <x:c r="D237" s="64"/>
      <x:c r="E237" s="202" t="str">
        <x:f>IF($D237="","",IFERROR(INDEX('資産台帳'!$B$6:$B$505,MATCH($D237,'資産台帳'!$A$6:$A$505,0)),""))</x:f>
      </x:c>
      <x:c r="F237" s="64"/>
      <x:c r="G237" s="64"/>
      <x:c r="H237" s="64"/>
      <x:c r="I237" s="64"/>
      <x:c r="J237" s="64"/>
      <x:c r="K237" s="64"/>
      <x:c r="L237" s="64"/>
      <x:c r="M237" s="210"/>
      <x:c r="N237" s="64"/>
      <x:c r="O237" s="214"/>
      <x:c r="P237" s="212"/>
      <x:c r="Q237" s="64"/>
      <x:c r="R237" s="64"/>
      <x:c r="S237" s="64"/>
      <x:c r="T237" s="64"/>
      <x:c r="U237" s="88"/>
      <x:c r="V237" s="88"/>
      <x:c r="W237" s="88"/>
      <x:c r="X237" s="88"/>
      <x:c r="Y237" s="88"/>
      <x:c r="Z237" s="88"/>
    </x:row>
    <x:row r="238" ht="20" customHeight="1">
      <x:c r="A238" s="64"/>
      <x:c r="B238" s="64"/>
      <x:c r="C238" s="204"/>
      <x:c r="D238" s="64"/>
      <x:c r="E238" s="202" t="str">
        <x:f>IF($D238="","",IFERROR(INDEX('資産台帳'!$B$6:$B$505,MATCH($D238,'資産台帳'!$A$6:$A$505,0)),""))</x:f>
      </x:c>
      <x:c r="F238" s="64"/>
      <x:c r="G238" s="64"/>
      <x:c r="H238" s="64"/>
      <x:c r="I238" s="64"/>
      <x:c r="J238" s="64"/>
      <x:c r="K238" s="64"/>
      <x:c r="L238" s="64"/>
      <x:c r="M238" s="210"/>
      <x:c r="N238" s="64"/>
      <x:c r="O238" s="214"/>
      <x:c r="P238" s="212"/>
      <x:c r="Q238" s="64"/>
      <x:c r="R238" s="64"/>
      <x:c r="S238" s="64"/>
      <x:c r="T238" s="64"/>
      <x:c r="U238" s="88"/>
      <x:c r="V238" s="88"/>
      <x:c r="W238" s="88"/>
      <x:c r="X238" s="88"/>
      <x:c r="Y238" s="88"/>
      <x:c r="Z238" s="88"/>
    </x:row>
    <x:row r="239" ht="20" customHeight="1">
      <x:c r="A239" s="64"/>
      <x:c r="B239" s="64"/>
      <x:c r="C239" s="204"/>
      <x:c r="D239" s="64"/>
      <x:c r="E239" s="202" t="str">
        <x:f>IF($D239="","",IFERROR(INDEX('資産台帳'!$B$6:$B$505,MATCH($D239,'資産台帳'!$A$6:$A$505,0)),""))</x:f>
      </x:c>
      <x:c r="F239" s="64"/>
      <x:c r="G239" s="64"/>
      <x:c r="H239" s="64"/>
      <x:c r="I239" s="64"/>
      <x:c r="J239" s="64"/>
      <x:c r="K239" s="64"/>
      <x:c r="L239" s="64"/>
      <x:c r="M239" s="210"/>
      <x:c r="N239" s="64"/>
      <x:c r="O239" s="214"/>
      <x:c r="P239" s="212"/>
      <x:c r="Q239" s="64"/>
      <x:c r="R239" s="64"/>
      <x:c r="S239" s="64"/>
      <x:c r="T239" s="64"/>
      <x:c r="U239" s="88"/>
      <x:c r="V239" s="88"/>
      <x:c r="W239" s="88"/>
      <x:c r="X239" s="88"/>
      <x:c r="Y239" s="88"/>
      <x:c r="Z239" s="88"/>
    </x:row>
    <x:row r="240" ht="20" customHeight="1">
      <x:c r="A240" s="64"/>
      <x:c r="B240" s="64"/>
      <x:c r="C240" s="204"/>
      <x:c r="D240" s="64"/>
      <x:c r="E240" s="202" t="str">
        <x:f>IF($D240="","",IFERROR(INDEX('資産台帳'!$B$6:$B$505,MATCH($D240,'資産台帳'!$A$6:$A$505,0)),""))</x:f>
      </x:c>
      <x:c r="F240" s="64"/>
      <x:c r="G240" s="64"/>
      <x:c r="H240" s="64"/>
      <x:c r="I240" s="64"/>
      <x:c r="J240" s="64"/>
      <x:c r="K240" s="64"/>
      <x:c r="L240" s="64"/>
      <x:c r="M240" s="210"/>
      <x:c r="N240" s="64"/>
      <x:c r="O240" s="214"/>
      <x:c r="P240" s="212"/>
      <x:c r="Q240" s="64"/>
      <x:c r="R240" s="64"/>
      <x:c r="S240" s="64"/>
      <x:c r="T240" s="64"/>
      <x:c r="U240" s="88"/>
      <x:c r="V240" s="88"/>
      <x:c r="W240" s="88"/>
      <x:c r="X240" s="88"/>
      <x:c r="Y240" s="88"/>
      <x:c r="Z240" s="88"/>
    </x:row>
    <x:row r="241" ht="20" customHeight="1">
      <x:c r="A241" s="64"/>
      <x:c r="B241" s="64"/>
      <x:c r="C241" s="204"/>
      <x:c r="D241" s="64"/>
      <x:c r="E241" s="202" t="str">
        <x:f>IF($D241="","",IFERROR(INDEX('資産台帳'!$B$6:$B$505,MATCH($D241,'資産台帳'!$A$6:$A$505,0)),""))</x:f>
      </x:c>
      <x:c r="F241" s="64"/>
      <x:c r="G241" s="64"/>
      <x:c r="H241" s="64"/>
      <x:c r="I241" s="64"/>
      <x:c r="J241" s="64"/>
      <x:c r="K241" s="64"/>
      <x:c r="L241" s="64"/>
      <x:c r="M241" s="210"/>
      <x:c r="N241" s="64"/>
      <x:c r="O241" s="214"/>
      <x:c r="P241" s="212"/>
      <x:c r="Q241" s="64"/>
      <x:c r="R241" s="64"/>
      <x:c r="S241" s="64"/>
      <x:c r="T241" s="64"/>
      <x:c r="U241" s="88"/>
      <x:c r="V241" s="88"/>
      <x:c r="W241" s="88"/>
      <x:c r="X241" s="88"/>
      <x:c r="Y241" s="88"/>
      <x:c r="Z241" s="88"/>
    </x:row>
    <x:row r="242" ht="20" customHeight="1">
      <x:c r="A242" s="64"/>
      <x:c r="B242" s="64"/>
      <x:c r="C242" s="204"/>
      <x:c r="D242" s="64"/>
      <x:c r="E242" s="202" t="str">
        <x:f>IF($D242="","",IFERROR(INDEX('資産台帳'!$B$6:$B$505,MATCH($D242,'資産台帳'!$A$6:$A$505,0)),""))</x:f>
      </x:c>
      <x:c r="F242" s="64"/>
      <x:c r="G242" s="64"/>
      <x:c r="H242" s="64"/>
      <x:c r="I242" s="64"/>
      <x:c r="J242" s="64"/>
      <x:c r="K242" s="64"/>
      <x:c r="L242" s="64"/>
      <x:c r="M242" s="210"/>
      <x:c r="N242" s="64"/>
      <x:c r="O242" s="214"/>
      <x:c r="P242" s="212"/>
      <x:c r="Q242" s="64"/>
      <x:c r="R242" s="64"/>
      <x:c r="S242" s="64"/>
      <x:c r="T242" s="64"/>
      <x:c r="U242" s="88"/>
      <x:c r="V242" s="88"/>
      <x:c r="W242" s="88"/>
      <x:c r="X242" s="88"/>
      <x:c r="Y242" s="88"/>
      <x:c r="Z242" s="88"/>
    </x:row>
    <x:row r="243" ht="20" customHeight="1">
      <x:c r="A243" s="64"/>
      <x:c r="B243" s="64"/>
      <x:c r="C243" s="204"/>
      <x:c r="D243" s="64"/>
      <x:c r="E243" s="202" t="str">
        <x:f>IF($D243="","",IFERROR(INDEX('資産台帳'!$B$6:$B$505,MATCH($D243,'資産台帳'!$A$6:$A$505,0)),""))</x:f>
      </x:c>
      <x:c r="F243" s="64"/>
      <x:c r="G243" s="64"/>
      <x:c r="H243" s="64"/>
      <x:c r="I243" s="64"/>
      <x:c r="J243" s="64"/>
      <x:c r="K243" s="64"/>
      <x:c r="L243" s="64"/>
      <x:c r="M243" s="210"/>
      <x:c r="N243" s="64"/>
      <x:c r="O243" s="214"/>
      <x:c r="P243" s="212"/>
      <x:c r="Q243" s="64"/>
      <x:c r="R243" s="64"/>
      <x:c r="S243" s="64"/>
      <x:c r="T243" s="64"/>
      <x:c r="U243" s="88"/>
      <x:c r="V243" s="88"/>
      <x:c r="W243" s="88"/>
      <x:c r="X243" s="88"/>
      <x:c r="Y243" s="88"/>
      <x:c r="Z243" s="88"/>
    </x:row>
    <x:row r="244" ht="20" customHeight="1">
      <x:c r="A244" s="64"/>
      <x:c r="B244" s="64"/>
      <x:c r="C244" s="204"/>
      <x:c r="D244" s="64"/>
      <x:c r="E244" s="202" t="str">
        <x:f>IF($D244="","",IFERROR(INDEX('資産台帳'!$B$6:$B$505,MATCH($D244,'資産台帳'!$A$6:$A$505,0)),""))</x:f>
      </x:c>
      <x:c r="F244" s="64"/>
      <x:c r="G244" s="64"/>
      <x:c r="H244" s="64"/>
      <x:c r="I244" s="64"/>
      <x:c r="J244" s="64"/>
      <x:c r="K244" s="64"/>
      <x:c r="L244" s="64"/>
      <x:c r="M244" s="210"/>
      <x:c r="N244" s="64"/>
      <x:c r="O244" s="214"/>
      <x:c r="P244" s="212"/>
      <x:c r="Q244" s="64"/>
      <x:c r="R244" s="64"/>
      <x:c r="S244" s="64"/>
      <x:c r="T244" s="64"/>
      <x:c r="U244" s="88"/>
      <x:c r="V244" s="88"/>
      <x:c r="W244" s="88"/>
      <x:c r="X244" s="88"/>
      <x:c r="Y244" s="88"/>
      <x:c r="Z244" s="88"/>
    </x:row>
    <x:row r="245" ht="20" customHeight="1">
      <x:c r="A245" s="64"/>
      <x:c r="B245" s="64"/>
      <x:c r="C245" s="204"/>
      <x:c r="D245" s="64"/>
      <x:c r="E245" s="202" t="str">
        <x:f>IF($D245="","",IFERROR(INDEX('資産台帳'!$B$6:$B$505,MATCH($D245,'資産台帳'!$A$6:$A$505,0)),""))</x:f>
      </x:c>
      <x:c r="F245" s="64"/>
      <x:c r="G245" s="64"/>
      <x:c r="H245" s="64"/>
      <x:c r="I245" s="64"/>
      <x:c r="J245" s="64"/>
      <x:c r="K245" s="64"/>
      <x:c r="L245" s="64"/>
      <x:c r="M245" s="210"/>
      <x:c r="N245" s="64"/>
      <x:c r="O245" s="214"/>
      <x:c r="P245" s="212"/>
      <x:c r="Q245" s="64"/>
      <x:c r="R245" s="64"/>
      <x:c r="S245" s="64"/>
      <x:c r="T245" s="64"/>
      <x:c r="U245" s="88"/>
      <x:c r="V245" s="88"/>
      <x:c r="W245" s="88"/>
      <x:c r="X245" s="88"/>
      <x:c r="Y245" s="88"/>
      <x:c r="Z245" s="88"/>
    </x:row>
    <x:row r="246" ht="20" customHeight="1">
      <x:c r="A246" s="64"/>
      <x:c r="B246" s="64"/>
      <x:c r="C246" s="204"/>
      <x:c r="D246" s="64"/>
      <x:c r="E246" s="202" t="str">
        <x:f>IF($D246="","",IFERROR(INDEX('資産台帳'!$B$6:$B$505,MATCH($D246,'資産台帳'!$A$6:$A$505,0)),""))</x:f>
      </x:c>
      <x:c r="F246" s="64"/>
      <x:c r="G246" s="64"/>
      <x:c r="H246" s="64"/>
      <x:c r="I246" s="64"/>
      <x:c r="J246" s="64"/>
      <x:c r="K246" s="64"/>
      <x:c r="L246" s="64"/>
      <x:c r="M246" s="210"/>
      <x:c r="N246" s="64"/>
      <x:c r="O246" s="214"/>
      <x:c r="P246" s="212"/>
      <x:c r="Q246" s="64"/>
      <x:c r="R246" s="64"/>
      <x:c r="S246" s="64"/>
      <x:c r="T246" s="64"/>
      <x:c r="U246" s="88"/>
      <x:c r="V246" s="88"/>
      <x:c r="W246" s="88"/>
      <x:c r="X246" s="88"/>
      <x:c r="Y246" s="88"/>
      <x:c r="Z246" s="88"/>
    </x:row>
    <x:row r="247" ht="20" customHeight="1">
      <x:c r="A247" s="64"/>
      <x:c r="B247" s="64"/>
      <x:c r="C247" s="204"/>
      <x:c r="D247" s="64"/>
      <x:c r="E247" s="202" t="str">
        <x:f>IF($D247="","",IFERROR(INDEX('資産台帳'!$B$6:$B$505,MATCH($D247,'資産台帳'!$A$6:$A$505,0)),""))</x:f>
      </x:c>
      <x:c r="F247" s="64"/>
      <x:c r="G247" s="64"/>
      <x:c r="H247" s="64"/>
      <x:c r="I247" s="64"/>
      <x:c r="J247" s="64"/>
      <x:c r="K247" s="64"/>
      <x:c r="L247" s="64"/>
      <x:c r="M247" s="210"/>
      <x:c r="N247" s="64"/>
      <x:c r="O247" s="214"/>
      <x:c r="P247" s="212"/>
      <x:c r="Q247" s="64"/>
      <x:c r="R247" s="64"/>
      <x:c r="S247" s="64"/>
      <x:c r="T247" s="64"/>
      <x:c r="U247" s="88"/>
      <x:c r="V247" s="88"/>
      <x:c r="W247" s="88"/>
      <x:c r="X247" s="88"/>
      <x:c r="Y247" s="88"/>
      <x:c r="Z247" s="88"/>
    </x:row>
    <x:row r="248" ht="20" customHeight="1">
      <x:c r="A248" s="64"/>
      <x:c r="B248" s="64"/>
      <x:c r="C248" s="204"/>
      <x:c r="D248" s="64"/>
      <x:c r="E248" s="202" t="str">
        <x:f>IF($D248="","",IFERROR(INDEX('資産台帳'!$B$6:$B$505,MATCH($D248,'資産台帳'!$A$6:$A$505,0)),""))</x:f>
      </x:c>
      <x:c r="F248" s="64"/>
      <x:c r="G248" s="64"/>
      <x:c r="H248" s="64"/>
      <x:c r="I248" s="64"/>
      <x:c r="J248" s="64"/>
      <x:c r="K248" s="64"/>
      <x:c r="L248" s="64"/>
      <x:c r="M248" s="210"/>
      <x:c r="N248" s="64"/>
      <x:c r="O248" s="214"/>
      <x:c r="P248" s="212"/>
      <x:c r="Q248" s="64"/>
      <x:c r="R248" s="64"/>
      <x:c r="S248" s="64"/>
      <x:c r="T248" s="64"/>
      <x:c r="U248" s="88"/>
      <x:c r="V248" s="88"/>
      <x:c r="W248" s="88"/>
      <x:c r="X248" s="88"/>
      <x:c r="Y248" s="88"/>
      <x:c r="Z248" s="88"/>
    </x:row>
    <x:row r="249" ht="20" customHeight="1">
      <x:c r="A249" s="64"/>
      <x:c r="B249" s="64"/>
      <x:c r="C249" s="204"/>
      <x:c r="D249" s="64"/>
      <x:c r="E249" s="202" t="str">
        <x:f>IF($D249="","",IFERROR(INDEX('資産台帳'!$B$6:$B$505,MATCH($D249,'資産台帳'!$A$6:$A$505,0)),""))</x:f>
      </x:c>
      <x:c r="F249" s="64"/>
      <x:c r="G249" s="64"/>
      <x:c r="H249" s="64"/>
      <x:c r="I249" s="64"/>
      <x:c r="J249" s="64"/>
      <x:c r="K249" s="64"/>
      <x:c r="L249" s="64"/>
      <x:c r="M249" s="210"/>
      <x:c r="N249" s="64"/>
      <x:c r="O249" s="214"/>
      <x:c r="P249" s="212"/>
      <x:c r="Q249" s="64"/>
      <x:c r="R249" s="64"/>
      <x:c r="S249" s="64"/>
      <x:c r="T249" s="64"/>
      <x:c r="U249" s="88"/>
      <x:c r="V249" s="88"/>
      <x:c r="W249" s="88"/>
      <x:c r="X249" s="88"/>
      <x:c r="Y249" s="88"/>
      <x:c r="Z249" s="88"/>
    </x:row>
    <x:row r="250" ht="20" customHeight="1">
      <x:c r="A250" s="64"/>
      <x:c r="B250" s="64"/>
      <x:c r="C250" s="204"/>
      <x:c r="D250" s="64"/>
      <x:c r="E250" s="202" t="str">
        <x:f>IF($D250="","",IFERROR(INDEX('資産台帳'!$B$6:$B$505,MATCH($D250,'資産台帳'!$A$6:$A$505,0)),""))</x:f>
      </x:c>
      <x:c r="F250" s="64"/>
      <x:c r="G250" s="64"/>
      <x:c r="H250" s="64"/>
      <x:c r="I250" s="64"/>
      <x:c r="J250" s="64"/>
      <x:c r="K250" s="64"/>
      <x:c r="L250" s="64"/>
      <x:c r="M250" s="210"/>
      <x:c r="N250" s="64"/>
      <x:c r="O250" s="214"/>
      <x:c r="P250" s="212"/>
      <x:c r="Q250" s="64"/>
      <x:c r="R250" s="64"/>
      <x:c r="S250" s="64"/>
      <x:c r="T250" s="64"/>
      <x:c r="U250" s="88"/>
      <x:c r="V250" s="88"/>
      <x:c r="W250" s="88"/>
      <x:c r="X250" s="88"/>
      <x:c r="Y250" s="88"/>
      <x:c r="Z250" s="88"/>
    </x:row>
    <x:row r="251" ht="20" customHeight="1">
      <x:c r="A251" s="64"/>
      <x:c r="B251" s="64"/>
      <x:c r="C251" s="204"/>
      <x:c r="D251" s="64"/>
      <x:c r="E251" s="202" t="str">
        <x:f>IF($D251="","",IFERROR(INDEX('資産台帳'!$B$6:$B$505,MATCH($D251,'資産台帳'!$A$6:$A$505,0)),""))</x:f>
      </x:c>
      <x:c r="F251" s="64"/>
      <x:c r="G251" s="64"/>
      <x:c r="H251" s="64"/>
      <x:c r="I251" s="64"/>
      <x:c r="J251" s="64"/>
      <x:c r="K251" s="64"/>
      <x:c r="L251" s="64"/>
      <x:c r="M251" s="210"/>
      <x:c r="N251" s="64"/>
      <x:c r="O251" s="214"/>
      <x:c r="P251" s="212"/>
      <x:c r="Q251" s="64"/>
      <x:c r="R251" s="64"/>
      <x:c r="S251" s="64"/>
      <x:c r="T251" s="64"/>
      <x:c r="U251" s="88"/>
      <x:c r="V251" s="88"/>
      <x:c r="W251" s="88"/>
      <x:c r="X251" s="88"/>
      <x:c r="Y251" s="88"/>
      <x:c r="Z251" s="88"/>
    </x:row>
    <x:row r="252" ht="20" customHeight="1">
      <x:c r="A252" s="64"/>
      <x:c r="B252" s="64"/>
      <x:c r="C252" s="204"/>
      <x:c r="D252" s="64"/>
      <x:c r="E252" s="202" t="str">
        <x:f>IF($D252="","",IFERROR(INDEX('資産台帳'!$B$6:$B$505,MATCH($D252,'資産台帳'!$A$6:$A$505,0)),""))</x:f>
      </x:c>
      <x:c r="F252" s="64"/>
      <x:c r="G252" s="64"/>
      <x:c r="H252" s="64"/>
      <x:c r="I252" s="64"/>
      <x:c r="J252" s="64"/>
      <x:c r="K252" s="64"/>
      <x:c r="L252" s="64"/>
      <x:c r="M252" s="210"/>
      <x:c r="N252" s="64"/>
      <x:c r="O252" s="214"/>
      <x:c r="P252" s="212"/>
      <x:c r="Q252" s="64"/>
      <x:c r="R252" s="64"/>
      <x:c r="S252" s="64"/>
      <x:c r="T252" s="64"/>
      <x:c r="U252" s="88"/>
      <x:c r="V252" s="88"/>
      <x:c r="W252" s="88"/>
      <x:c r="X252" s="88"/>
      <x:c r="Y252" s="88"/>
      <x:c r="Z252" s="88"/>
    </x:row>
    <x:row r="253" ht="20" customHeight="1">
      <x:c r="A253" s="64"/>
      <x:c r="B253" s="64"/>
      <x:c r="C253" s="204"/>
      <x:c r="D253" s="64"/>
      <x:c r="E253" s="202" t="str">
        <x:f>IF($D253="","",IFERROR(INDEX('資産台帳'!$B$6:$B$505,MATCH($D253,'資産台帳'!$A$6:$A$505,0)),""))</x:f>
      </x:c>
      <x:c r="F253" s="64"/>
      <x:c r="G253" s="64"/>
      <x:c r="H253" s="64"/>
      <x:c r="I253" s="64"/>
      <x:c r="J253" s="64"/>
      <x:c r="K253" s="64"/>
      <x:c r="L253" s="64"/>
      <x:c r="M253" s="210"/>
      <x:c r="N253" s="64"/>
      <x:c r="O253" s="214"/>
      <x:c r="P253" s="212"/>
      <x:c r="Q253" s="64"/>
      <x:c r="R253" s="64"/>
      <x:c r="S253" s="64"/>
      <x:c r="T253" s="64"/>
      <x:c r="U253" s="88"/>
      <x:c r="V253" s="88"/>
      <x:c r="W253" s="88"/>
      <x:c r="X253" s="88"/>
      <x:c r="Y253" s="88"/>
      <x:c r="Z253" s="88"/>
    </x:row>
    <x:row r="254" ht="20" customHeight="1">
      <x:c r="A254" s="64"/>
      <x:c r="B254" s="64"/>
      <x:c r="C254" s="204"/>
      <x:c r="D254" s="64"/>
      <x:c r="E254" s="202" t="str">
        <x:f>IF($D254="","",IFERROR(INDEX('資産台帳'!$B$6:$B$505,MATCH($D254,'資産台帳'!$A$6:$A$505,0)),""))</x:f>
      </x:c>
      <x:c r="F254" s="64"/>
      <x:c r="G254" s="64"/>
      <x:c r="H254" s="64"/>
      <x:c r="I254" s="64"/>
      <x:c r="J254" s="64"/>
      <x:c r="K254" s="64"/>
      <x:c r="L254" s="64"/>
      <x:c r="M254" s="210"/>
      <x:c r="N254" s="64"/>
      <x:c r="O254" s="214"/>
      <x:c r="P254" s="212"/>
      <x:c r="Q254" s="64"/>
      <x:c r="R254" s="64"/>
      <x:c r="S254" s="64"/>
      <x:c r="T254" s="64"/>
      <x:c r="U254" s="88"/>
      <x:c r="V254" s="88"/>
      <x:c r="W254" s="88"/>
      <x:c r="X254" s="88"/>
      <x:c r="Y254" s="88"/>
      <x:c r="Z254" s="88"/>
    </x:row>
    <x:row r="255" ht="20" customHeight="1">
      <x:c r="A255" s="64"/>
      <x:c r="B255" s="64"/>
      <x:c r="C255" s="204"/>
      <x:c r="D255" s="64"/>
      <x:c r="E255" s="202" t="str">
        <x:f>IF($D255="","",IFERROR(INDEX('資産台帳'!$B$6:$B$505,MATCH($D255,'資産台帳'!$A$6:$A$505,0)),""))</x:f>
      </x:c>
      <x:c r="F255" s="64"/>
      <x:c r="G255" s="64"/>
      <x:c r="H255" s="64"/>
      <x:c r="I255" s="64"/>
      <x:c r="J255" s="64"/>
      <x:c r="K255" s="64"/>
      <x:c r="L255" s="64"/>
      <x:c r="M255" s="210"/>
      <x:c r="N255" s="64"/>
      <x:c r="O255" s="214"/>
      <x:c r="P255" s="212"/>
      <x:c r="Q255" s="64"/>
      <x:c r="R255" s="64"/>
      <x:c r="S255" s="64"/>
      <x:c r="T255" s="64"/>
      <x:c r="U255" s="88"/>
      <x:c r="V255" s="88"/>
      <x:c r="W255" s="88"/>
      <x:c r="X255" s="88"/>
      <x:c r="Y255" s="88"/>
      <x:c r="Z255" s="88"/>
    </x:row>
    <x:row r="256" ht="20" customHeight="1">
      <x:c r="A256" s="64"/>
      <x:c r="B256" s="64"/>
      <x:c r="C256" s="204"/>
      <x:c r="D256" s="64"/>
      <x:c r="E256" s="202" t="str">
        <x:f>IF($D256="","",IFERROR(INDEX('資産台帳'!$B$6:$B$505,MATCH($D256,'資産台帳'!$A$6:$A$505,0)),""))</x:f>
      </x:c>
      <x:c r="F256" s="64"/>
      <x:c r="G256" s="64"/>
      <x:c r="H256" s="64"/>
      <x:c r="I256" s="64"/>
      <x:c r="J256" s="64"/>
      <x:c r="K256" s="64"/>
      <x:c r="L256" s="64"/>
      <x:c r="M256" s="210"/>
      <x:c r="N256" s="64"/>
      <x:c r="O256" s="214"/>
      <x:c r="P256" s="212"/>
      <x:c r="Q256" s="64"/>
      <x:c r="R256" s="64"/>
      <x:c r="S256" s="64"/>
      <x:c r="T256" s="64"/>
      <x:c r="U256" s="88"/>
      <x:c r="V256" s="88"/>
      <x:c r="W256" s="88"/>
      <x:c r="X256" s="88"/>
      <x:c r="Y256" s="88"/>
      <x:c r="Z256" s="88"/>
    </x:row>
    <x:row r="257" ht="20" customHeight="1">
      <x:c r="A257" s="64"/>
      <x:c r="B257" s="64"/>
      <x:c r="C257" s="204"/>
      <x:c r="D257" s="64"/>
      <x:c r="E257" s="202" t="str">
        <x:f>IF($D257="","",IFERROR(INDEX('資産台帳'!$B$6:$B$505,MATCH($D257,'資産台帳'!$A$6:$A$505,0)),""))</x:f>
      </x:c>
      <x:c r="F257" s="64"/>
      <x:c r="G257" s="64"/>
      <x:c r="H257" s="64"/>
      <x:c r="I257" s="64"/>
      <x:c r="J257" s="64"/>
      <x:c r="K257" s="64"/>
      <x:c r="L257" s="64"/>
      <x:c r="M257" s="210"/>
      <x:c r="N257" s="64"/>
      <x:c r="O257" s="214"/>
      <x:c r="P257" s="212"/>
      <x:c r="Q257" s="64"/>
      <x:c r="R257" s="64"/>
      <x:c r="S257" s="64"/>
      <x:c r="T257" s="64"/>
      <x:c r="U257" s="88"/>
      <x:c r="V257" s="88"/>
      <x:c r="W257" s="88"/>
      <x:c r="X257" s="88"/>
      <x:c r="Y257" s="88"/>
      <x:c r="Z257" s="88"/>
    </x:row>
    <x:row r="258" ht="20" customHeight="1">
      <x:c r="A258" s="64"/>
      <x:c r="B258" s="64"/>
      <x:c r="C258" s="204"/>
      <x:c r="D258" s="64"/>
      <x:c r="E258" s="202" t="str">
        <x:f>IF($D258="","",IFERROR(INDEX('資産台帳'!$B$6:$B$505,MATCH($D258,'資産台帳'!$A$6:$A$505,0)),""))</x:f>
      </x:c>
      <x:c r="F258" s="64"/>
      <x:c r="G258" s="64"/>
      <x:c r="H258" s="64"/>
      <x:c r="I258" s="64"/>
      <x:c r="J258" s="64"/>
      <x:c r="K258" s="64"/>
      <x:c r="L258" s="64"/>
      <x:c r="M258" s="210"/>
      <x:c r="N258" s="64"/>
      <x:c r="O258" s="214"/>
      <x:c r="P258" s="212"/>
      <x:c r="Q258" s="64"/>
      <x:c r="R258" s="64"/>
      <x:c r="S258" s="64"/>
      <x:c r="T258" s="64"/>
      <x:c r="U258" s="88"/>
      <x:c r="V258" s="88"/>
      <x:c r="W258" s="88"/>
      <x:c r="X258" s="88"/>
      <x:c r="Y258" s="88"/>
      <x:c r="Z258" s="88"/>
    </x:row>
    <x:row r="259" ht="20" customHeight="1">
      <x:c r="A259" s="64"/>
      <x:c r="B259" s="64"/>
      <x:c r="C259" s="204"/>
      <x:c r="D259" s="64"/>
      <x:c r="E259" s="202" t="str">
        <x:f>IF($D259="","",IFERROR(INDEX('資産台帳'!$B$6:$B$505,MATCH($D259,'資産台帳'!$A$6:$A$505,0)),""))</x:f>
      </x:c>
      <x:c r="F259" s="64"/>
      <x:c r="G259" s="64"/>
      <x:c r="H259" s="64"/>
      <x:c r="I259" s="64"/>
      <x:c r="J259" s="64"/>
      <x:c r="K259" s="64"/>
      <x:c r="L259" s="64"/>
      <x:c r="M259" s="210"/>
      <x:c r="N259" s="64"/>
      <x:c r="O259" s="214"/>
      <x:c r="P259" s="212"/>
      <x:c r="Q259" s="64"/>
      <x:c r="R259" s="64"/>
      <x:c r="S259" s="64"/>
      <x:c r="T259" s="64"/>
      <x:c r="U259" s="88"/>
      <x:c r="V259" s="88"/>
      <x:c r="W259" s="88"/>
      <x:c r="X259" s="88"/>
      <x:c r="Y259" s="88"/>
      <x:c r="Z259" s="88"/>
    </x:row>
    <x:row r="260" ht="20" customHeight="1">
      <x:c r="A260" s="64"/>
      <x:c r="B260" s="64"/>
      <x:c r="C260" s="204"/>
      <x:c r="D260" s="64"/>
      <x:c r="E260" s="202" t="str">
        <x:f>IF($D260="","",IFERROR(INDEX('資産台帳'!$B$6:$B$505,MATCH($D260,'資産台帳'!$A$6:$A$505,0)),""))</x:f>
      </x:c>
      <x:c r="F260" s="64"/>
      <x:c r="G260" s="64"/>
      <x:c r="H260" s="64"/>
      <x:c r="I260" s="64"/>
      <x:c r="J260" s="64"/>
      <x:c r="K260" s="64"/>
      <x:c r="L260" s="64"/>
      <x:c r="M260" s="210"/>
      <x:c r="N260" s="64"/>
      <x:c r="O260" s="214"/>
      <x:c r="P260" s="212"/>
      <x:c r="Q260" s="64"/>
      <x:c r="R260" s="64"/>
      <x:c r="S260" s="64"/>
      <x:c r="T260" s="64"/>
      <x:c r="U260" s="88"/>
      <x:c r="V260" s="88"/>
      <x:c r="W260" s="88"/>
      <x:c r="X260" s="88"/>
      <x:c r="Y260" s="88"/>
      <x:c r="Z260" s="88"/>
    </x:row>
    <x:row r="261" ht="20" customHeight="1">
      <x:c r="A261" s="64"/>
      <x:c r="B261" s="64"/>
      <x:c r="C261" s="204"/>
      <x:c r="D261" s="64"/>
      <x:c r="E261" s="202" t="str">
        <x:f>IF($D261="","",IFERROR(INDEX('資産台帳'!$B$6:$B$505,MATCH($D261,'資産台帳'!$A$6:$A$505,0)),""))</x:f>
      </x:c>
      <x:c r="F261" s="64"/>
      <x:c r="G261" s="64"/>
      <x:c r="H261" s="64"/>
      <x:c r="I261" s="64"/>
      <x:c r="J261" s="64"/>
      <x:c r="K261" s="64"/>
      <x:c r="L261" s="64"/>
      <x:c r="M261" s="210"/>
      <x:c r="N261" s="64"/>
      <x:c r="O261" s="214"/>
      <x:c r="P261" s="212"/>
      <x:c r="Q261" s="64"/>
      <x:c r="R261" s="64"/>
      <x:c r="S261" s="64"/>
      <x:c r="T261" s="64"/>
      <x:c r="U261" s="88"/>
      <x:c r="V261" s="88"/>
      <x:c r="W261" s="88"/>
      <x:c r="X261" s="88"/>
      <x:c r="Y261" s="88"/>
      <x:c r="Z261" s="88"/>
    </x:row>
    <x:row r="262" ht="20" customHeight="1">
      <x:c r="A262" s="64"/>
      <x:c r="B262" s="64"/>
      <x:c r="C262" s="204"/>
      <x:c r="D262" s="64"/>
      <x:c r="E262" s="202" t="str">
        <x:f>IF($D262="","",IFERROR(INDEX('資産台帳'!$B$6:$B$505,MATCH($D262,'資産台帳'!$A$6:$A$505,0)),""))</x:f>
      </x:c>
      <x:c r="F262" s="64"/>
      <x:c r="G262" s="64"/>
      <x:c r="H262" s="64"/>
      <x:c r="I262" s="64"/>
      <x:c r="J262" s="64"/>
      <x:c r="K262" s="64"/>
      <x:c r="L262" s="64"/>
      <x:c r="M262" s="210"/>
      <x:c r="N262" s="64"/>
      <x:c r="O262" s="214"/>
      <x:c r="P262" s="212"/>
      <x:c r="Q262" s="64"/>
      <x:c r="R262" s="64"/>
      <x:c r="S262" s="64"/>
      <x:c r="T262" s="64"/>
      <x:c r="U262" s="88"/>
      <x:c r="V262" s="88"/>
      <x:c r="W262" s="88"/>
      <x:c r="X262" s="88"/>
      <x:c r="Y262" s="88"/>
      <x:c r="Z262" s="88"/>
    </x:row>
    <x:row r="263" ht="20" customHeight="1">
      <x:c r="A263" s="64"/>
      <x:c r="B263" s="64"/>
      <x:c r="C263" s="204"/>
      <x:c r="D263" s="64"/>
      <x:c r="E263" s="202" t="str">
        <x:f>IF($D263="","",IFERROR(INDEX('資産台帳'!$B$6:$B$505,MATCH($D263,'資産台帳'!$A$6:$A$505,0)),""))</x:f>
      </x:c>
      <x:c r="F263" s="64"/>
      <x:c r="G263" s="64"/>
      <x:c r="H263" s="64"/>
      <x:c r="I263" s="64"/>
      <x:c r="J263" s="64"/>
      <x:c r="K263" s="64"/>
      <x:c r="L263" s="64"/>
      <x:c r="M263" s="210"/>
      <x:c r="N263" s="64"/>
      <x:c r="O263" s="214"/>
      <x:c r="P263" s="212"/>
      <x:c r="Q263" s="64"/>
      <x:c r="R263" s="64"/>
      <x:c r="S263" s="64"/>
      <x:c r="T263" s="64"/>
      <x:c r="U263" s="88"/>
      <x:c r="V263" s="88"/>
      <x:c r="W263" s="88"/>
      <x:c r="X263" s="88"/>
      <x:c r="Y263" s="88"/>
      <x:c r="Z263" s="88"/>
    </x:row>
    <x:row r="264" ht="20" customHeight="1">
      <x:c r="A264" s="64"/>
      <x:c r="B264" s="64"/>
      <x:c r="C264" s="204"/>
      <x:c r="D264" s="64"/>
      <x:c r="E264" s="202" t="str">
        <x:f>IF($D264="","",IFERROR(INDEX('資産台帳'!$B$6:$B$505,MATCH($D264,'資産台帳'!$A$6:$A$505,0)),""))</x:f>
      </x:c>
      <x:c r="F264" s="64"/>
      <x:c r="G264" s="64"/>
      <x:c r="H264" s="64"/>
      <x:c r="I264" s="64"/>
      <x:c r="J264" s="64"/>
      <x:c r="K264" s="64"/>
      <x:c r="L264" s="64"/>
      <x:c r="M264" s="210"/>
      <x:c r="N264" s="64"/>
      <x:c r="O264" s="214"/>
      <x:c r="P264" s="212"/>
      <x:c r="Q264" s="64"/>
      <x:c r="R264" s="64"/>
      <x:c r="S264" s="64"/>
      <x:c r="T264" s="64"/>
      <x:c r="U264" s="88"/>
      <x:c r="V264" s="88"/>
      <x:c r="W264" s="88"/>
      <x:c r="X264" s="88"/>
      <x:c r="Y264" s="88"/>
      <x:c r="Z264" s="88"/>
    </x:row>
    <x:row r="265" ht="20" customHeight="1">
      <x:c r="A265" s="64"/>
      <x:c r="B265" s="64"/>
      <x:c r="C265" s="204"/>
      <x:c r="D265" s="64"/>
      <x:c r="E265" s="202" t="str">
        <x:f>IF($D265="","",IFERROR(INDEX('資産台帳'!$B$6:$B$505,MATCH($D265,'資産台帳'!$A$6:$A$505,0)),""))</x:f>
      </x:c>
      <x:c r="F265" s="64"/>
      <x:c r="G265" s="64"/>
      <x:c r="H265" s="64"/>
      <x:c r="I265" s="64"/>
      <x:c r="J265" s="64"/>
      <x:c r="K265" s="64"/>
      <x:c r="L265" s="64"/>
      <x:c r="M265" s="210"/>
      <x:c r="N265" s="64"/>
      <x:c r="O265" s="214"/>
      <x:c r="P265" s="212"/>
      <x:c r="Q265" s="64"/>
      <x:c r="R265" s="64"/>
      <x:c r="S265" s="64"/>
      <x:c r="T265" s="64"/>
      <x:c r="U265" s="88"/>
      <x:c r="V265" s="88"/>
      <x:c r="W265" s="88"/>
      <x:c r="X265" s="88"/>
      <x:c r="Y265" s="88"/>
      <x:c r="Z265" s="88"/>
    </x:row>
    <x:row r="266" ht="20" customHeight="1">
      <x:c r="A266" s="64"/>
      <x:c r="B266" s="64"/>
      <x:c r="C266" s="204"/>
      <x:c r="D266" s="64"/>
      <x:c r="E266" s="202" t="str">
        <x:f>IF($D266="","",IFERROR(INDEX('資産台帳'!$B$6:$B$505,MATCH($D266,'資産台帳'!$A$6:$A$505,0)),""))</x:f>
      </x:c>
      <x:c r="F266" s="64"/>
      <x:c r="G266" s="64"/>
      <x:c r="H266" s="64"/>
      <x:c r="I266" s="64"/>
      <x:c r="J266" s="64"/>
      <x:c r="K266" s="64"/>
      <x:c r="L266" s="64"/>
      <x:c r="M266" s="210"/>
      <x:c r="N266" s="64"/>
      <x:c r="O266" s="214"/>
      <x:c r="P266" s="212"/>
      <x:c r="Q266" s="64"/>
      <x:c r="R266" s="64"/>
      <x:c r="S266" s="64"/>
      <x:c r="T266" s="64"/>
      <x:c r="U266" s="88"/>
      <x:c r="V266" s="88"/>
      <x:c r="W266" s="88"/>
      <x:c r="X266" s="88"/>
      <x:c r="Y266" s="88"/>
      <x:c r="Z266" s="88"/>
    </x:row>
    <x:row r="267" ht="20" customHeight="1">
      <x:c r="A267" s="64"/>
      <x:c r="B267" s="64"/>
      <x:c r="C267" s="204"/>
      <x:c r="D267" s="64"/>
      <x:c r="E267" s="202" t="str">
        <x:f>IF($D267="","",IFERROR(INDEX('資産台帳'!$B$6:$B$505,MATCH($D267,'資産台帳'!$A$6:$A$505,0)),""))</x:f>
      </x:c>
      <x:c r="F267" s="64"/>
      <x:c r="G267" s="64"/>
      <x:c r="H267" s="64"/>
      <x:c r="I267" s="64"/>
      <x:c r="J267" s="64"/>
      <x:c r="K267" s="64"/>
      <x:c r="L267" s="64"/>
      <x:c r="M267" s="210"/>
      <x:c r="N267" s="64"/>
      <x:c r="O267" s="214"/>
      <x:c r="P267" s="212"/>
      <x:c r="Q267" s="64"/>
      <x:c r="R267" s="64"/>
      <x:c r="S267" s="64"/>
      <x:c r="T267" s="64"/>
      <x:c r="U267" s="88"/>
      <x:c r="V267" s="88"/>
      <x:c r="W267" s="88"/>
      <x:c r="X267" s="88"/>
      <x:c r="Y267" s="88"/>
      <x:c r="Z267" s="88"/>
    </x:row>
    <x:row r="268" ht="20" customHeight="1">
      <x:c r="A268" s="64"/>
      <x:c r="B268" s="64"/>
      <x:c r="C268" s="204"/>
      <x:c r="D268" s="64"/>
      <x:c r="E268" s="202" t="str">
        <x:f>IF($D268="","",IFERROR(INDEX('資産台帳'!$B$6:$B$505,MATCH($D268,'資産台帳'!$A$6:$A$505,0)),""))</x:f>
      </x:c>
      <x:c r="F268" s="64"/>
      <x:c r="G268" s="64"/>
      <x:c r="H268" s="64"/>
      <x:c r="I268" s="64"/>
      <x:c r="J268" s="64"/>
      <x:c r="K268" s="64"/>
      <x:c r="L268" s="64"/>
      <x:c r="M268" s="210"/>
      <x:c r="N268" s="64"/>
      <x:c r="O268" s="214"/>
      <x:c r="P268" s="212"/>
      <x:c r="Q268" s="64"/>
      <x:c r="R268" s="64"/>
      <x:c r="S268" s="64"/>
      <x:c r="T268" s="64"/>
      <x:c r="U268" s="88"/>
      <x:c r="V268" s="88"/>
      <x:c r="W268" s="88"/>
      <x:c r="X268" s="88"/>
      <x:c r="Y268" s="88"/>
      <x:c r="Z268" s="88"/>
    </x:row>
    <x:row r="269" ht="20" customHeight="1">
      <x:c r="A269" s="64"/>
      <x:c r="B269" s="64"/>
      <x:c r="C269" s="204"/>
      <x:c r="D269" s="64"/>
      <x:c r="E269" s="202" t="str">
        <x:f>IF($D269="","",IFERROR(INDEX('資産台帳'!$B$6:$B$505,MATCH($D269,'資産台帳'!$A$6:$A$505,0)),""))</x:f>
      </x:c>
      <x:c r="F269" s="64"/>
      <x:c r="G269" s="64"/>
      <x:c r="H269" s="64"/>
      <x:c r="I269" s="64"/>
      <x:c r="J269" s="64"/>
      <x:c r="K269" s="64"/>
      <x:c r="L269" s="64"/>
      <x:c r="M269" s="210"/>
      <x:c r="N269" s="64"/>
      <x:c r="O269" s="214"/>
      <x:c r="P269" s="212"/>
      <x:c r="Q269" s="64"/>
      <x:c r="R269" s="64"/>
      <x:c r="S269" s="64"/>
      <x:c r="T269" s="64"/>
      <x:c r="U269" s="88"/>
      <x:c r="V269" s="88"/>
      <x:c r="W269" s="88"/>
      <x:c r="X269" s="88"/>
      <x:c r="Y269" s="88"/>
      <x:c r="Z269" s="88"/>
    </x:row>
    <x:row r="270" ht="20" customHeight="1">
      <x:c r="A270" s="64"/>
      <x:c r="B270" s="64"/>
      <x:c r="C270" s="204"/>
      <x:c r="D270" s="64"/>
      <x:c r="E270" s="202" t="str">
        <x:f>IF($D270="","",IFERROR(INDEX('資産台帳'!$B$6:$B$505,MATCH($D270,'資産台帳'!$A$6:$A$505,0)),""))</x:f>
      </x:c>
      <x:c r="F270" s="64"/>
      <x:c r="G270" s="64"/>
      <x:c r="H270" s="64"/>
      <x:c r="I270" s="64"/>
      <x:c r="J270" s="64"/>
      <x:c r="K270" s="64"/>
      <x:c r="L270" s="64"/>
      <x:c r="M270" s="210"/>
      <x:c r="N270" s="64"/>
      <x:c r="O270" s="214"/>
      <x:c r="P270" s="212"/>
      <x:c r="Q270" s="64"/>
      <x:c r="R270" s="64"/>
      <x:c r="S270" s="64"/>
      <x:c r="T270" s="64"/>
      <x:c r="U270" s="88"/>
      <x:c r="V270" s="88"/>
      <x:c r="W270" s="88"/>
      <x:c r="X270" s="88"/>
      <x:c r="Y270" s="88"/>
      <x:c r="Z270" s="88"/>
    </x:row>
    <x:row r="271" ht="20" customHeight="1">
      <x:c r="A271" s="64"/>
      <x:c r="B271" s="64"/>
      <x:c r="C271" s="204"/>
      <x:c r="D271" s="64"/>
      <x:c r="E271" s="202" t="str">
        <x:f>IF($D271="","",IFERROR(INDEX('資産台帳'!$B$6:$B$505,MATCH($D271,'資産台帳'!$A$6:$A$505,0)),""))</x:f>
      </x:c>
      <x:c r="F271" s="64"/>
      <x:c r="G271" s="64"/>
      <x:c r="H271" s="64"/>
      <x:c r="I271" s="64"/>
      <x:c r="J271" s="64"/>
      <x:c r="K271" s="64"/>
      <x:c r="L271" s="64"/>
      <x:c r="M271" s="210"/>
      <x:c r="N271" s="64"/>
      <x:c r="O271" s="214"/>
      <x:c r="P271" s="212"/>
      <x:c r="Q271" s="64"/>
      <x:c r="R271" s="64"/>
      <x:c r="S271" s="64"/>
      <x:c r="T271" s="64"/>
      <x:c r="U271" s="88"/>
      <x:c r="V271" s="88"/>
      <x:c r="W271" s="88"/>
      <x:c r="X271" s="88"/>
      <x:c r="Y271" s="88"/>
      <x:c r="Z271" s="88"/>
    </x:row>
    <x:row r="272" ht="20" customHeight="1">
      <x:c r="A272" s="64"/>
      <x:c r="B272" s="64"/>
      <x:c r="C272" s="204"/>
      <x:c r="D272" s="64"/>
      <x:c r="E272" s="202" t="str">
        <x:f>IF($D272="","",IFERROR(INDEX('資産台帳'!$B$6:$B$505,MATCH($D272,'資産台帳'!$A$6:$A$505,0)),""))</x:f>
      </x:c>
      <x:c r="F272" s="64"/>
      <x:c r="G272" s="64"/>
      <x:c r="H272" s="64"/>
      <x:c r="I272" s="64"/>
      <x:c r="J272" s="64"/>
      <x:c r="K272" s="64"/>
      <x:c r="L272" s="64"/>
      <x:c r="M272" s="210"/>
      <x:c r="N272" s="64"/>
      <x:c r="O272" s="214"/>
      <x:c r="P272" s="212"/>
      <x:c r="Q272" s="64"/>
      <x:c r="R272" s="64"/>
      <x:c r="S272" s="64"/>
      <x:c r="T272" s="64"/>
      <x:c r="U272" s="88"/>
      <x:c r="V272" s="88"/>
      <x:c r="W272" s="88"/>
      <x:c r="X272" s="88"/>
      <x:c r="Y272" s="88"/>
      <x:c r="Z272" s="88"/>
    </x:row>
    <x:row r="273" ht="20" customHeight="1">
      <x:c r="A273" s="64"/>
      <x:c r="B273" s="64"/>
      <x:c r="C273" s="204"/>
      <x:c r="D273" s="64"/>
      <x:c r="E273" s="202" t="str">
        <x:f>IF($D273="","",IFERROR(INDEX('資産台帳'!$B$6:$B$505,MATCH($D273,'資産台帳'!$A$6:$A$505,0)),""))</x:f>
      </x:c>
      <x:c r="F273" s="64"/>
      <x:c r="G273" s="64"/>
      <x:c r="H273" s="64"/>
      <x:c r="I273" s="64"/>
      <x:c r="J273" s="64"/>
      <x:c r="K273" s="64"/>
      <x:c r="L273" s="64"/>
      <x:c r="M273" s="210"/>
      <x:c r="N273" s="64"/>
      <x:c r="O273" s="214"/>
      <x:c r="P273" s="212"/>
      <x:c r="Q273" s="64"/>
      <x:c r="R273" s="64"/>
      <x:c r="S273" s="64"/>
      <x:c r="T273" s="64"/>
      <x:c r="U273" s="88"/>
      <x:c r="V273" s="88"/>
      <x:c r="W273" s="88"/>
      <x:c r="X273" s="88"/>
      <x:c r="Y273" s="88"/>
      <x:c r="Z273" s="88"/>
    </x:row>
    <x:row r="274" ht="20" customHeight="1">
      <x:c r="A274" s="64"/>
      <x:c r="B274" s="64"/>
      <x:c r="C274" s="204"/>
      <x:c r="D274" s="64"/>
      <x:c r="E274" s="202" t="str">
        <x:f>IF($D274="","",IFERROR(INDEX('資産台帳'!$B$6:$B$505,MATCH($D274,'資産台帳'!$A$6:$A$505,0)),""))</x:f>
      </x:c>
      <x:c r="F274" s="64"/>
      <x:c r="G274" s="64"/>
      <x:c r="H274" s="64"/>
      <x:c r="I274" s="64"/>
      <x:c r="J274" s="64"/>
      <x:c r="K274" s="64"/>
      <x:c r="L274" s="64"/>
      <x:c r="M274" s="210"/>
      <x:c r="N274" s="64"/>
      <x:c r="O274" s="214"/>
      <x:c r="P274" s="212"/>
      <x:c r="Q274" s="64"/>
      <x:c r="R274" s="64"/>
      <x:c r="S274" s="64"/>
      <x:c r="T274" s="64"/>
      <x:c r="U274" s="88"/>
      <x:c r="V274" s="88"/>
      <x:c r="W274" s="88"/>
      <x:c r="X274" s="88"/>
      <x:c r="Y274" s="88"/>
      <x:c r="Z274" s="88"/>
    </x:row>
    <x:row r="275" ht="20" customHeight="1">
      <x:c r="A275" s="64"/>
      <x:c r="B275" s="64"/>
      <x:c r="C275" s="204"/>
      <x:c r="D275" s="64"/>
      <x:c r="E275" s="202" t="str">
        <x:f>IF($D275="","",IFERROR(INDEX('資産台帳'!$B$6:$B$505,MATCH($D275,'資産台帳'!$A$6:$A$505,0)),""))</x:f>
      </x:c>
      <x:c r="F275" s="64"/>
      <x:c r="G275" s="64"/>
      <x:c r="H275" s="64"/>
      <x:c r="I275" s="64"/>
      <x:c r="J275" s="64"/>
      <x:c r="K275" s="64"/>
      <x:c r="L275" s="64"/>
      <x:c r="M275" s="210"/>
      <x:c r="N275" s="64"/>
      <x:c r="O275" s="214"/>
      <x:c r="P275" s="212"/>
      <x:c r="Q275" s="64"/>
      <x:c r="R275" s="64"/>
      <x:c r="S275" s="64"/>
      <x:c r="T275" s="64"/>
      <x:c r="U275" s="88"/>
      <x:c r="V275" s="88"/>
      <x:c r="W275" s="88"/>
      <x:c r="X275" s="88"/>
      <x:c r="Y275" s="88"/>
      <x:c r="Z275" s="88"/>
    </x:row>
    <x:row r="276" ht="20" customHeight="1">
      <x:c r="A276" s="64"/>
      <x:c r="B276" s="64"/>
      <x:c r="C276" s="204"/>
      <x:c r="D276" s="64"/>
      <x:c r="E276" s="202" t="str">
        <x:f>IF($D276="","",IFERROR(INDEX('資産台帳'!$B$6:$B$505,MATCH($D276,'資産台帳'!$A$6:$A$505,0)),""))</x:f>
      </x:c>
      <x:c r="F276" s="64"/>
      <x:c r="G276" s="64"/>
      <x:c r="H276" s="64"/>
      <x:c r="I276" s="64"/>
      <x:c r="J276" s="64"/>
      <x:c r="K276" s="64"/>
      <x:c r="L276" s="64"/>
      <x:c r="M276" s="210"/>
      <x:c r="N276" s="64"/>
      <x:c r="O276" s="214"/>
      <x:c r="P276" s="212"/>
      <x:c r="Q276" s="64"/>
      <x:c r="R276" s="64"/>
      <x:c r="S276" s="64"/>
      <x:c r="T276" s="64"/>
      <x:c r="U276" s="88"/>
      <x:c r="V276" s="88"/>
      <x:c r="W276" s="88"/>
      <x:c r="X276" s="88"/>
      <x:c r="Y276" s="88"/>
      <x:c r="Z276" s="88"/>
    </x:row>
    <x:row r="277" ht="20" customHeight="1">
      <x:c r="A277" s="64"/>
      <x:c r="B277" s="64"/>
      <x:c r="C277" s="204"/>
      <x:c r="D277" s="64"/>
      <x:c r="E277" s="202" t="str">
        <x:f>IF($D277="","",IFERROR(INDEX('資産台帳'!$B$6:$B$505,MATCH($D277,'資産台帳'!$A$6:$A$505,0)),""))</x:f>
      </x:c>
      <x:c r="F277" s="64"/>
      <x:c r="G277" s="64"/>
      <x:c r="H277" s="64"/>
      <x:c r="I277" s="64"/>
      <x:c r="J277" s="64"/>
      <x:c r="K277" s="64"/>
      <x:c r="L277" s="64"/>
      <x:c r="M277" s="210"/>
      <x:c r="N277" s="64"/>
      <x:c r="O277" s="214"/>
      <x:c r="P277" s="212"/>
      <x:c r="Q277" s="64"/>
      <x:c r="R277" s="64"/>
      <x:c r="S277" s="64"/>
      <x:c r="T277" s="64"/>
      <x:c r="U277" s="88"/>
      <x:c r="V277" s="88"/>
      <x:c r="W277" s="88"/>
      <x:c r="X277" s="88"/>
      <x:c r="Y277" s="88"/>
      <x:c r="Z277" s="88"/>
    </x:row>
    <x:row r="278" ht="20" customHeight="1">
      <x:c r="A278" s="64"/>
      <x:c r="B278" s="64"/>
      <x:c r="C278" s="204"/>
      <x:c r="D278" s="64"/>
      <x:c r="E278" s="202" t="str">
        <x:f>IF($D278="","",IFERROR(INDEX('資産台帳'!$B$6:$B$505,MATCH($D278,'資産台帳'!$A$6:$A$505,0)),""))</x:f>
      </x:c>
      <x:c r="F278" s="64"/>
      <x:c r="G278" s="64"/>
      <x:c r="H278" s="64"/>
      <x:c r="I278" s="64"/>
      <x:c r="J278" s="64"/>
      <x:c r="K278" s="64"/>
      <x:c r="L278" s="64"/>
      <x:c r="M278" s="210"/>
      <x:c r="N278" s="64"/>
      <x:c r="O278" s="214"/>
      <x:c r="P278" s="212"/>
      <x:c r="Q278" s="64"/>
      <x:c r="R278" s="64"/>
      <x:c r="S278" s="64"/>
      <x:c r="T278" s="64"/>
      <x:c r="U278" s="88"/>
      <x:c r="V278" s="88"/>
      <x:c r="W278" s="88"/>
      <x:c r="X278" s="88"/>
      <x:c r="Y278" s="88"/>
      <x:c r="Z278" s="88"/>
    </x:row>
    <x:row r="279" ht="20" customHeight="1">
      <x:c r="A279" s="64"/>
      <x:c r="B279" s="64"/>
      <x:c r="C279" s="204"/>
      <x:c r="D279" s="64"/>
      <x:c r="E279" s="202" t="str">
        <x:f>IF($D279="","",IFERROR(INDEX('資産台帳'!$B$6:$B$505,MATCH($D279,'資産台帳'!$A$6:$A$505,0)),""))</x:f>
      </x:c>
      <x:c r="F279" s="64"/>
      <x:c r="G279" s="64"/>
      <x:c r="H279" s="64"/>
      <x:c r="I279" s="64"/>
      <x:c r="J279" s="64"/>
      <x:c r="K279" s="64"/>
      <x:c r="L279" s="64"/>
      <x:c r="M279" s="210"/>
      <x:c r="N279" s="64"/>
      <x:c r="O279" s="214"/>
      <x:c r="P279" s="212"/>
      <x:c r="Q279" s="64"/>
      <x:c r="R279" s="64"/>
      <x:c r="S279" s="64"/>
      <x:c r="T279" s="64"/>
      <x:c r="U279" s="88"/>
      <x:c r="V279" s="88"/>
      <x:c r="W279" s="88"/>
      <x:c r="X279" s="88"/>
      <x:c r="Y279" s="88"/>
      <x:c r="Z279" s="88"/>
    </x:row>
    <x:row r="280" ht="20" customHeight="1">
      <x:c r="A280" s="64"/>
      <x:c r="B280" s="64"/>
      <x:c r="C280" s="204"/>
      <x:c r="D280" s="64"/>
      <x:c r="E280" s="202" t="str">
        <x:f>IF($D280="","",IFERROR(INDEX('資産台帳'!$B$6:$B$505,MATCH($D280,'資産台帳'!$A$6:$A$505,0)),""))</x:f>
      </x:c>
      <x:c r="F280" s="64"/>
      <x:c r="G280" s="64"/>
      <x:c r="H280" s="64"/>
      <x:c r="I280" s="64"/>
      <x:c r="J280" s="64"/>
      <x:c r="K280" s="64"/>
      <x:c r="L280" s="64"/>
      <x:c r="M280" s="210"/>
      <x:c r="N280" s="64"/>
      <x:c r="O280" s="214"/>
      <x:c r="P280" s="212"/>
      <x:c r="Q280" s="64"/>
      <x:c r="R280" s="64"/>
      <x:c r="S280" s="64"/>
      <x:c r="T280" s="64"/>
      <x:c r="U280" s="88"/>
      <x:c r="V280" s="88"/>
      <x:c r="W280" s="88"/>
      <x:c r="X280" s="88"/>
      <x:c r="Y280" s="88"/>
      <x:c r="Z280" s="88"/>
    </x:row>
    <x:row r="281" ht="20" customHeight="1">
      <x:c r="A281" s="64"/>
      <x:c r="B281" s="64"/>
      <x:c r="C281" s="204"/>
      <x:c r="D281" s="64"/>
      <x:c r="E281" s="202" t="str">
        <x:f>IF($D281="","",IFERROR(INDEX('資産台帳'!$B$6:$B$505,MATCH($D281,'資産台帳'!$A$6:$A$505,0)),""))</x:f>
      </x:c>
      <x:c r="F281" s="64"/>
      <x:c r="G281" s="64"/>
      <x:c r="H281" s="64"/>
      <x:c r="I281" s="64"/>
      <x:c r="J281" s="64"/>
      <x:c r="K281" s="64"/>
      <x:c r="L281" s="64"/>
      <x:c r="M281" s="210"/>
      <x:c r="N281" s="64"/>
      <x:c r="O281" s="214"/>
      <x:c r="P281" s="212"/>
      <x:c r="Q281" s="64"/>
      <x:c r="R281" s="64"/>
      <x:c r="S281" s="64"/>
      <x:c r="T281" s="64"/>
      <x:c r="U281" s="88"/>
      <x:c r="V281" s="88"/>
      <x:c r="W281" s="88"/>
      <x:c r="X281" s="88"/>
      <x:c r="Y281" s="88"/>
      <x:c r="Z281" s="88"/>
    </x:row>
    <x:row r="282" ht="20" customHeight="1">
      <x:c r="A282" s="64"/>
      <x:c r="B282" s="64"/>
      <x:c r="C282" s="204"/>
      <x:c r="D282" s="64"/>
      <x:c r="E282" s="202" t="str">
        <x:f>IF($D282="","",IFERROR(INDEX('資産台帳'!$B$6:$B$505,MATCH($D282,'資産台帳'!$A$6:$A$505,0)),""))</x:f>
      </x:c>
      <x:c r="F282" s="64"/>
      <x:c r="G282" s="64"/>
      <x:c r="H282" s="64"/>
      <x:c r="I282" s="64"/>
      <x:c r="J282" s="64"/>
      <x:c r="K282" s="64"/>
      <x:c r="L282" s="64"/>
      <x:c r="M282" s="210"/>
      <x:c r="N282" s="64"/>
      <x:c r="O282" s="214"/>
      <x:c r="P282" s="212"/>
      <x:c r="Q282" s="64"/>
      <x:c r="R282" s="64"/>
      <x:c r="S282" s="64"/>
      <x:c r="T282" s="64"/>
      <x:c r="U282" s="88"/>
      <x:c r="V282" s="88"/>
      <x:c r="W282" s="88"/>
      <x:c r="X282" s="88"/>
      <x:c r="Y282" s="88"/>
      <x:c r="Z282" s="88"/>
    </x:row>
    <x:row r="283" ht="20" customHeight="1">
      <x:c r="A283" s="64"/>
      <x:c r="B283" s="64"/>
      <x:c r="C283" s="204"/>
      <x:c r="D283" s="64"/>
      <x:c r="E283" s="202" t="str">
        <x:f>IF($D283="","",IFERROR(INDEX('資産台帳'!$B$6:$B$505,MATCH($D283,'資産台帳'!$A$6:$A$505,0)),""))</x:f>
      </x:c>
      <x:c r="F283" s="64"/>
      <x:c r="G283" s="64"/>
      <x:c r="H283" s="64"/>
      <x:c r="I283" s="64"/>
      <x:c r="J283" s="64"/>
      <x:c r="K283" s="64"/>
      <x:c r="L283" s="64"/>
      <x:c r="M283" s="210"/>
      <x:c r="N283" s="64"/>
      <x:c r="O283" s="214"/>
      <x:c r="P283" s="212"/>
      <x:c r="Q283" s="64"/>
      <x:c r="R283" s="64"/>
      <x:c r="S283" s="64"/>
      <x:c r="T283" s="64"/>
      <x:c r="U283" s="88"/>
      <x:c r="V283" s="88"/>
      <x:c r="W283" s="88"/>
      <x:c r="X283" s="88"/>
      <x:c r="Y283" s="88"/>
      <x:c r="Z283" s="88"/>
    </x:row>
    <x:row r="284" ht="20" customHeight="1">
      <x:c r="A284" s="64"/>
      <x:c r="B284" s="64"/>
      <x:c r="C284" s="204"/>
      <x:c r="D284" s="64"/>
      <x:c r="E284" s="202" t="str">
        <x:f>IF($D284="","",IFERROR(INDEX('資産台帳'!$B$6:$B$505,MATCH($D284,'資産台帳'!$A$6:$A$505,0)),""))</x:f>
      </x:c>
      <x:c r="F284" s="64"/>
      <x:c r="G284" s="64"/>
      <x:c r="H284" s="64"/>
      <x:c r="I284" s="64"/>
      <x:c r="J284" s="64"/>
      <x:c r="K284" s="64"/>
      <x:c r="L284" s="64"/>
      <x:c r="M284" s="210"/>
      <x:c r="N284" s="64"/>
      <x:c r="O284" s="214"/>
      <x:c r="P284" s="212"/>
      <x:c r="Q284" s="64"/>
      <x:c r="R284" s="64"/>
      <x:c r="S284" s="64"/>
      <x:c r="T284" s="64"/>
      <x:c r="U284" s="88"/>
      <x:c r="V284" s="88"/>
      <x:c r="W284" s="88"/>
      <x:c r="X284" s="88"/>
      <x:c r="Y284" s="88"/>
      <x:c r="Z284" s="88"/>
    </x:row>
    <x:row r="285" ht="20" customHeight="1">
      <x:c r="A285" s="64"/>
      <x:c r="B285" s="64"/>
      <x:c r="C285" s="204"/>
      <x:c r="D285" s="64"/>
      <x:c r="E285" s="202" t="str">
        <x:f>IF($D285="","",IFERROR(INDEX('資産台帳'!$B$6:$B$505,MATCH($D285,'資産台帳'!$A$6:$A$505,0)),""))</x:f>
      </x:c>
      <x:c r="F285" s="64"/>
      <x:c r="G285" s="64"/>
      <x:c r="H285" s="64"/>
      <x:c r="I285" s="64"/>
      <x:c r="J285" s="64"/>
      <x:c r="K285" s="64"/>
      <x:c r="L285" s="64"/>
      <x:c r="M285" s="210"/>
      <x:c r="N285" s="64"/>
      <x:c r="O285" s="214"/>
      <x:c r="P285" s="212"/>
      <x:c r="Q285" s="64"/>
      <x:c r="R285" s="64"/>
      <x:c r="S285" s="64"/>
      <x:c r="T285" s="64"/>
      <x:c r="U285" s="88"/>
      <x:c r="V285" s="88"/>
      <x:c r="W285" s="88"/>
      <x:c r="X285" s="88"/>
      <x:c r="Y285" s="88"/>
      <x:c r="Z285" s="88"/>
    </x:row>
    <x:row r="286" ht="20" customHeight="1">
      <x:c r="A286" s="64"/>
      <x:c r="B286" s="64"/>
      <x:c r="C286" s="204"/>
      <x:c r="D286" s="64"/>
      <x:c r="E286" s="202" t="str">
        <x:f>IF($D286="","",IFERROR(INDEX('資産台帳'!$B$6:$B$505,MATCH($D286,'資産台帳'!$A$6:$A$505,0)),""))</x:f>
      </x:c>
      <x:c r="F286" s="64"/>
      <x:c r="G286" s="64"/>
      <x:c r="H286" s="64"/>
      <x:c r="I286" s="64"/>
      <x:c r="J286" s="64"/>
      <x:c r="K286" s="64"/>
      <x:c r="L286" s="64"/>
      <x:c r="M286" s="210"/>
      <x:c r="N286" s="64"/>
      <x:c r="O286" s="214"/>
      <x:c r="P286" s="212"/>
      <x:c r="Q286" s="64"/>
      <x:c r="R286" s="64"/>
      <x:c r="S286" s="64"/>
      <x:c r="T286" s="64"/>
      <x:c r="U286" s="88"/>
      <x:c r="V286" s="88"/>
      <x:c r="W286" s="88"/>
      <x:c r="X286" s="88"/>
      <x:c r="Y286" s="88"/>
      <x:c r="Z286" s="88"/>
    </x:row>
    <x:row r="287" ht="20" customHeight="1">
      <x:c r="A287" s="64"/>
      <x:c r="B287" s="64"/>
      <x:c r="C287" s="204"/>
      <x:c r="D287" s="64"/>
      <x:c r="E287" s="202" t="str">
        <x:f>IF($D287="","",IFERROR(INDEX('資産台帳'!$B$6:$B$505,MATCH($D287,'資産台帳'!$A$6:$A$505,0)),""))</x:f>
      </x:c>
      <x:c r="F287" s="64"/>
      <x:c r="G287" s="64"/>
      <x:c r="H287" s="64"/>
      <x:c r="I287" s="64"/>
      <x:c r="J287" s="64"/>
      <x:c r="K287" s="64"/>
      <x:c r="L287" s="64"/>
      <x:c r="M287" s="210"/>
      <x:c r="N287" s="64"/>
      <x:c r="O287" s="214"/>
      <x:c r="P287" s="212"/>
      <x:c r="Q287" s="64"/>
      <x:c r="R287" s="64"/>
      <x:c r="S287" s="64"/>
      <x:c r="T287" s="64"/>
      <x:c r="U287" s="88"/>
      <x:c r="V287" s="88"/>
      <x:c r="W287" s="88"/>
      <x:c r="X287" s="88"/>
      <x:c r="Y287" s="88"/>
      <x:c r="Z287" s="88"/>
    </x:row>
    <x:row r="288" ht="20" customHeight="1">
      <x:c r="A288" s="64"/>
      <x:c r="B288" s="64"/>
      <x:c r="C288" s="204"/>
      <x:c r="D288" s="64"/>
      <x:c r="E288" s="202" t="str">
        <x:f>IF($D288="","",IFERROR(INDEX('資産台帳'!$B$6:$B$505,MATCH($D288,'資産台帳'!$A$6:$A$505,0)),""))</x:f>
      </x:c>
      <x:c r="F288" s="64"/>
      <x:c r="G288" s="64"/>
      <x:c r="H288" s="64"/>
      <x:c r="I288" s="64"/>
      <x:c r="J288" s="64"/>
      <x:c r="K288" s="64"/>
      <x:c r="L288" s="64"/>
      <x:c r="M288" s="210"/>
      <x:c r="N288" s="64"/>
      <x:c r="O288" s="214"/>
      <x:c r="P288" s="212"/>
      <x:c r="Q288" s="64"/>
      <x:c r="R288" s="64"/>
      <x:c r="S288" s="64"/>
      <x:c r="T288" s="64"/>
      <x:c r="U288" s="88"/>
      <x:c r="V288" s="88"/>
      <x:c r="W288" s="88"/>
      <x:c r="X288" s="88"/>
      <x:c r="Y288" s="88"/>
      <x:c r="Z288" s="88"/>
    </x:row>
    <x:row r="289" ht="20" customHeight="1">
      <x:c r="A289" s="64"/>
      <x:c r="B289" s="64"/>
      <x:c r="C289" s="204"/>
      <x:c r="D289" s="64"/>
      <x:c r="E289" s="202" t="str">
        <x:f>IF($D289="","",IFERROR(INDEX('資産台帳'!$B$6:$B$505,MATCH($D289,'資産台帳'!$A$6:$A$505,0)),""))</x:f>
      </x:c>
      <x:c r="F289" s="64"/>
      <x:c r="G289" s="64"/>
      <x:c r="H289" s="64"/>
      <x:c r="I289" s="64"/>
      <x:c r="J289" s="64"/>
      <x:c r="K289" s="64"/>
      <x:c r="L289" s="64"/>
      <x:c r="M289" s="210"/>
      <x:c r="N289" s="64"/>
      <x:c r="O289" s="214"/>
      <x:c r="P289" s="212"/>
      <x:c r="Q289" s="64"/>
      <x:c r="R289" s="64"/>
      <x:c r="S289" s="64"/>
      <x:c r="T289" s="64"/>
      <x:c r="U289" s="88"/>
      <x:c r="V289" s="88"/>
      <x:c r="W289" s="88"/>
      <x:c r="X289" s="88"/>
      <x:c r="Y289" s="88"/>
      <x:c r="Z289" s="88"/>
    </x:row>
    <x:row r="290" ht="20" customHeight="1">
      <x:c r="A290" s="64"/>
      <x:c r="B290" s="64"/>
      <x:c r="C290" s="204"/>
      <x:c r="D290" s="64"/>
      <x:c r="E290" s="202" t="str">
        <x:f>IF($D290="","",IFERROR(INDEX('資産台帳'!$B$6:$B$505,MATCH($D290,'資産台帳'!$A$6:$A$505,0)),""))</x:f>
      </x:c>
      <x:c r="F290" s="64"/>
      <x:c r="G290" s="64"/>
      <x:c r="H290" s="64"/>
      <x:c r="I290" s="64"/>
      <x:c r="J290" s="64"/>
      <x:c r="K290" s="64"/>
      <x:c r="L290" s="64"/>
      <x:c r="M290" s="210"/>
      <x:c r="N290" s="64"/>
      <x:c r="O290" s="214"/>
      <x:c r="P290" s="212"/>
      <x:c r="Q290" s="64"/>
      <x:c r="R290" s="64"/>
      <x:c r="S290" s="64"/>
      <x:c r="T290" s="64"/>
      <x:c r="U290" s="88"/>
      <x:c r="V290" s="88"/>
      <x:c r="W290" s="88"/>
      <x:c r="X290" s="88"/>
      <x:c r="Y290" s="88"/>
      <x:c r="Z290" s="88"/>
    </x:row>
    <x:row r="291" ht="20" customHeight="1">
      <x:c r="A291" s="64"/>
      <x:c r="B291" s="64"/>
      <x:c r="C291" s="204"/>
      <x:c r="D291" s="64"/>
      <x:c r="E291" s="202" t="str">
        <x:f>IF($D291="","",IFERROR(INDEX('資産台帳'!$B$6:$B$505,MATCH($D291,'資産台帳'!$A$6:$A$505,0)),""))</x:f>
      </x:c>
      <x:c r="F291" s="64"/>
      <x:c r="G291" s="64"/>
      <x:c r="H291" s="64"/>
      <x:c r="I291" s="64"/>
      <x:c r="J291" s="64"/>
      <x:c r="K291" s="64"/>
      <x:c r="L291" s="64"/>
      <x:c r="M291" s="210"/>
      <x:c r="N291" s="64"/>
      <x:c r="O291" s="214"/>
      <x:c r="P291" s="212"/>
      <x:c r="Q291" s="64"/>
      <x:c r="R291" s="64"/>
      <x:c r="S291" s="64"/>
      <x:c r="T291" s="64"/>
      <x:c r="U291" s="88"/>
      <x:c r="V291" s="88"/>
      <x:c r="W291" s="88"/>
      <x:c r="X291" s="88"/>
      <x:c r="Y291" s="88"/>
      <x:c r="Z291" s="88"/>
    </x:row>
    <x:row r="292" ht="20" customHeight="1">
      <x:c r="A292" s="64"/>
      <x:c r="B292" s="64"/>
      <x:c r="C292" s="204"/>
      <x:c r="D292" s="64"/>
      <x:c r="E292" s="202" t="str">
        <x:f>IF($D292="","",IFERROR(INDEX('資産台帳'!$B$6:$B$505,MATCH($D292,'資産台帳'!$A$6:$A$505,0)),""))</x:f>
      </x:c>
      <x:c r="F292" s="64"/>
      <x:c r="G292" s="64"/>
      <x:c r="H292" s="64"/>
      <x:c r="I292" s="64"/>
      <x:c r="J292" s="64"/>
      <x:c r="K292" s="64"/>
      <x:c r="L292" s="64"/>
      <x:c r="M292" s="210"/>
      <x:c r="N292" s="64"/>
      <x:c r="O292" s="214"/>
      <x:c r="P292" s="212"/>
      <x:c r="Q292" s="64"/>
      <x:c r="R292" s="64"/>
      <x:c r="S292" s="64"/>
      <x:c r="T292" s="64"/>
      <x:c r="U292" s="88"/>
      <x:c r="V292" s="88"/>
      <x:c r="W292" s="88"/>
      <x:c r="X292" s="88"/>
      <x:c r="Y292" s="88"/>
      <x:c r="Z292" s="88"/>
    </x:row>
    <x:row r="293" ht="20" customHeight="1">
      <x:c r="A293" s="64"/>
      <x:c r="B293" s="64"/>
      <x:c r="C293" s="204"/>
      <x:c r="D293" s="64"/>
      <x:c r="E293" s="202" t="str">
        <x:f>IF($D293="","",IFERROR(INDEX('資産台帳'!$B$6:$B$505,MATCH($D293,'資産台帳'!$A$6:$A$505,0)),""))</x:f>
      </x:c>
      <x:c r="F293" s="64"/>
      <x:c r="G293" s="64"/>
      <x:c r="H293" s="64"/>
      <x:c r="I293" s="64"/>
      <x:c r="J293" s="64"/>
      <x:c r="K293" s="64"/>
      <x:c r="L293" s="64"/>
      <x:c r="M293" s="210"/>
      <x:c r="N293" s="64"/>
      <x:c r="O293" s="214"/>
      <x:c r="P293" s="212"/>
      <x:c r="Q293" s="64"/>
      <x:c r="R293" s="64"/>
      <x:c r="S293" s="64"/>
      <x:c r="T293" s="64"/>
      <x:c r="U293" s="88"/>
      <x:c r="V293" s="88"/>
      <x:c r="W293" s="88"/>
      <x:c r="X293" s="88"/>
      <x:c r="Y293" s="88"/>
      <x:c r="Z293" s="88"/>
    </x:row>
    <x:row r="294" ht="20" customHeight="1">
      <x:c r="A294" s="64"/>
      <x:c r="B294" s="64"/>
      <x:c r="C294" s="204"/>
      <x:c r="D294" s="64"/>
      <x:c r="E294" s="202" t="str">
        <x:f>IF($D294="","",IFERROR(INDEX('資産台帳'!$B$6:$B$505,MATCH($D294,'資産台帳'!$A$6:$A$505,0)),""))</x:f>
      </x:c>
      <x:c r="F294" s="64"/>
      <x:c r="G294" s="64"/>
      <x:c r="H294" s="64"/>
      <x:c r="I294" s="64"/>
      <x:c r="J294" s="64"/>
      <x:c r="K294" s="64"/>
      <x:c r="L294" s="64"/>
      <x:c r="M294" s="210"/>
      <x:c r="N294" s="64"/>
      <x:c r="O294" s="214"/>
      <x:c r="P294" s="212"/>
      <x:c r="Q294" s="64"/>
      <x:c r="R294" s="64"/>
      <x:c r="S294" s="64"/>
      <x:c r="T294" s="64"/>
      <x:c r="U294" s="88"/>
      <x:c r="V294" s="88"/>
      <x:c r="W294" s="88"/>
      <x:c r="X294" s="88"/>
      <x:c r="Y294" s="88"/>
      <x:c r="Z294" s="88"/>
    </x:row>
    <x:row r="295" ht="20" customHeight="1">
      <x:c r="A295" s="64"/>
      <x:c r="B295" s="64"/>
      <x:c r="C295" s="204"/>
      <x:c r="D295" s="64"/>
      <x:c r="E295" s="202" t="str">
        <x:f>IF($D295="","",IFERROR(INDEX('資産台帳'!$B$6:$B$505,MATCH($D295,'資産台帳'!$A$6:$A$505,0)),""))</x:f>
      </x:c>
      <x:c r="F295" s="64"/>
      <x:c r="G295" s="64"/>
      <x:c r="H295" s="64"/>
      <x:c r="I295" s="64"/>
      <x:c r="J295" s="64"/>
      <x:c r="K295" s="64"/>
      <x:c r="L295" s="64"/>
      <x:c r="M295" s="210"/>
      <x:c r="N295" s="64"/>
      <x:c r="O295" s="214"/>
      <x:c r="P295" s="212"/>
      <x:c r="Q295" s="64"/>
      <x:c r="R295" s="64"/>
      <x:c r="S295" s="64"/>
      <x:c r="T295" s="64"/>
      <x:c r="U295" s="88"/>
      <x:c r="V295" s="88"/>
      <x:c r="W295" s="88"/>
      <x:c r="X295" s="88"/>
      <x:c r="Y295" s="88"/>
      <x:c r="Z295" s="88"/>
    </x:row>
    <x:row r="296" ht="20" customHeight="1">
      <x:c r="A296" s="64"/>
      <x:c r="B296" s="64"/>
      <x:c r="C296" s="204"/>
      <x:c r="D296" s="64"/>
      <x:c r="E296" s="202" t="str">
        <x:f>IF($D296="","",IFERROR(INDEX('資産台帳'!$B$6:$B$505,MATCH($D296,'資産台帳'!$A$6:$A$505,0)),""))</x:f>
      </x:c>
      <x:c r="F296" s="64"/>
      <x:c r="G296" s="64"/>
      <x:c r="H296" s="64"/>
      <x:c r="I296" s="64"/>
      <x:c r="J296" s="64"/>
      <x:c r="K296" s="64"/>
      <x:c r="L296" s="64"/>
      <x:c r="M296" s="210"/>
      <x:c r="N296" s="64"/>
      <x:c r="O296" s="214"/>
      <x:c r="P296" s="212"/>
      <x:c r="Q296" s="64"/>
      <x:c r="R296" s="64"/>
      <x:c r="S296" s="64"/>
      <x:c r="T296" s="64"/>
      <x:c r="U296" s="88"/>
      <x:c r="V296" s="88"/>
      <x:c r="W296" s="88"/>
      <x:c r="X296" s="88"/>
      <x:c r="Y296" s="88"/>
      <x:c r="Z296" s="88"/>
    </x:row>
    <x:row r="297" ht="20" customHeight="1">
      <x:c r="A297" s="64"/>
      <x:c r="B297" s="64"/>
      <x:c r="C297" s="204"/>
      <x:c r="D297" s="64"/>
      <x:c r="E297" s="202" t="str">
        <x:f>IF($D297="","",IFERROR(INDEX('資産台帳'!$B$6:$B$505,MATCH($D297,'資産台帳'!$A$6:$A$505,0)),""))</x:f>
      </x:c>
      <x:c r="F297" s="64"/>
      <x:c r="G297" s="64"/>
      <x:c r="H297" s="64"/>
      <x:c r="I297" s="64"/>
      <x:c r="J297" s="64"/>
      <x:c r="K297" s="64"/>
      <x:c r="L297" s="64"/>
      <x:c r="M297" s="210"/>
      <x:c r="N297" s="64"/>
      <x:c r="O297" s="214"/>
      <x:c r="P297" s="212"/>
      <x:c r="Q297" s="64"/>
      <x:c r="R297" s="64"/>
      <x:c r="S297" s="64"/>
      <x:c r="T297" s="64"/>
      <x:c r="U297" s="88"/>
      <x:c r="V297" s="88"/>
      <x:c r="W297" s="88"/>
      <x:c r="X297" s="88"/>
      <x:c r="Y297" s="88"/>
      <x:c r="Z297" s="88"/>
    </x:row>
    <x:row r="298" ht="20" customHeight="1">
      <x:c r="A298" s="64"/>
      <x:c r="B298" s="64"/>
      <x:c r="C298" s="204"/>
      <x:c r="D298" s="64"/>
      <x:c r="E298" s="202" t="str">
        <x:f>IF($D298="","",IFERROR(INDEX('資産台帳'!$B$6:$B$505,MATCH($D298,'資産台帳'!$A$6:$A$505,0)),""))</x:f>
      </x:c>
      <x:c r="F298" s="64"/>
      <x:c r="G298" s="64"/>
      <x:c r="H298" s="64"/>
      <x:c r="I298" s="64"/>
      <x:c r="J298" s="64"/>
      <x:c r="K298" s="64"/>
      <x:c r="L298" s="64"/>
      <x:c r="M298" s="210"/>
      <x:c r="N298" s="64"/>
      <x:c r="O298" s="214"/>
      <x:c r="P298" s="212"/>
      <x:c r="Q298" s="64"/>
      <x:c r="R298" s="64"/>
      <x:c r="S298" s="64"/>
      <x:c r="T298" s="64"/>
      <x:c r="U298" s="88"/>
      <x:c r="V298" s="88"/>
      <x:c r="W298" s="88"/>
      <x:c r="X298" s="88"/>
      <x:c r="Y298" s="88"/>
      <x:c r="Z298" s="88"/>
    </x:row>
    <x:row r="299" ht="20" customHeight="1">
      <x:c r="A299" s="64"/>
      <x:c r="B299" s="64"/>
      <x:c r="C299" s="204"/>
      <x:c r="D299" s="64"/>
      <x:c r="E299" s="202" t="str">
        <x:f>IF($D299="","",IFERROR(INDEX('資産台帳'!$B$6:$B$505,MATCH($D299,'資産台帳'!$A$6:$A$505,0)),""))</x:f>
      </x:c>
      <x:c r="F299" s="64"/>
      <x:c r="G299" s="64"/>
      <x:c r="H299" s="64"/>
      <x:c r="I299" s="64"/>
      <x:c r="J299" s="64"/>
      <x:c r="K299" s="64"/>
      <x:c r="L299" s="64"/>
      <x:c r="M299" s="210"/>
      <x:c r="N299" s="64"/>
      <x:c r="O299" s="214"/>
      <x:c r="P299" s="212"/>
      <x:c r="Q299" s="64"/>
      <x:c r="R299" s="64"/>
      <x:c r="S299" s="64"/>
      <x:c r="T299" s="64"/>
      <x:c r="U299" s="88"/>
      <x:c r="V299" s="88"/>
      <x:c r="W299" s="88"/>
      <x:c r="X299" s="88"/>
      <x:c r="Y299" s="88"/>
      <x:c r="Z299" s="88"/>
    </x:row>
    <x:row r="300" ht="20" customHeight="1">
      <x:c r="A300" s="64"/>
      <x:c r="B300" s="64"/>
      <x:c r="C300" s="204"/>
      <x:c r="D300" s="64"/>
      <x:c r="E300" s="202" t="str">
        <x:f>IF($D300="","",IFERROR(INDEX('資産台帳'!$B$6:$B$505,MATCH($D300,'資産台帳'!$A$6:$A$505,0)),""))</x:f>
      </x:c>
      <x:c r="F300" s="64"/>
      <x:c r="G300" s="64"/>
      <x:c r="H300" s="64"/>
      <x:c r="I300" s="64"/>
      <x:c r="J300" s="64"/>
      <x:c r="K300" s="64"/>
      <x:c r="L300" s="64"/>
      <x:c r="M300" s="210"/>
      <x:c r="N300" s="64"/>
      <x:c r="O300" s="214"/>
      <x:c r="P300" s="212"/>
      <x:c r="Q300" s="64"/>
      <x:c r="R300" s="64"/>
      <x:c r="S300" s="64"/>
      <x:c r="T300" s="64"/>
      <x:c r="U300" s="88"/>
      <x:c r="V300" s="88"/>
      <x:c r="W300" s="88"/>
      <x:c r="X300" s="88"/>
      <x:c r="Y300" s="88"/>
      <x:c r="Z300" s="88"/>
    </x:row>
    <x:row r="301" ht="20" customHeight="1">
      <x:c r="A301" s="64"/>
      <x:c r="B301" s="64"/>
      <x:c r="C301" s="204"/>
      <x:c r="D301" s="64"/>
      <x:c r="E301" s="202" t="str">
        <x:f>IF($D301="","",IFERROR(INDEX('資産台帳'!$B$6:$B$505,MATCH($D301,'資産台帳'!$A$6:$A$505,0)),""))</x:f>
      </x:c>
      <x:c r="F301" s="64"/>
      <x:c r="G301" s="64"/>
      <x:c r="H301" s="64"/>
      <x:c r="I301" s="64"/>
      <x:c r="J301" s="64"/>
      <x:c r="K301" s="64"/>
      <x:c r="L301" s="64"/>
      <x:c r="M301" s="210"/>
      <x:c r="N301" s="64"/>
      <x:c r="O301" s="214"/>
      <x:c r="P301" s="212"/>
      <x:c r="Q301" s="64"/>
      <x:c r="R301" s="64"/>
      <x:c r="S301" s="64"/>
      <x:c r="T301" s="64"/>
      <x:c r="U301" s="88"/>
      <x:c r="V301" s="88"/>
      <x:c r="W301" s="88"/>
      <x:c r="X301" s="88"/>
      <x:c r="Y301" s="88"/>
      <x:c r="Z301" s="88"/>
    </x:row>
    <x:row r="302" ht="20" customHeight="1">
      <x:c r="A302" s="64"/>
      <x:c r="B302" s="64"/>
      <x:c r="C302" s="204"/>
      <x:c r="D302" s="64"/>
      <x:c r="E302" s="202" t="str">
        <x:f>IF($D302="","",IFERROR(INDEX('資産台帳'!$B$6:$B$505,MATCH($D302,'資産台帳'!$A$6:$A$505,0)),""))</x:f>
      </x:c>
      <x:c r="F302" s="64"/>
      <x:c r="G302" s="64"/>
      <x:c r="H302" s="64"/>
      <x:c r="I302" s="64"/>
      <x:c r="J302" s="64"/>
      <x:c r="K302" s="64"/>
      <x:c r="L302" s="64"/>
      <x:c r="M302" s="210"/>
      <x:c r="N302" s="64"/>
      <x:c r="O302" s="214"/>
      <x:c r="P302" s="212"/>
      <x:c r="Q302" s="64"/>
      <x:c r="R302" s="64"/>
      <x:c r="S302" s="64"/>
      <x:c r="T302" s="64"/>
      <x:c r="U302" s="88"/>
      <x:c r="V302" s="88"/>
      <x:c r="W302" s="88"/>
      <x:c r="X302" s="88"/>
      <x:c r="Y302" s="88"/>
      <x:c r="Z302" s="88"/>
    </x:row>
    <x:row r="303" ht="20" customHeight="1">
      <x:c r="A303" s="64"/>
      <x:c r="B303" s="64"/>
      <x:c r="C303" s="204"/>
      <x:c r="D303" s="64"/>
      <x:c r="E303" s="202" t="str">
        <x:f>IF($D303="","",IFERROR(INDEX('資産台帳'!$B$6:$B$505,MATCH($D303,'資産台帳'!$A$6:$A$505,0)),""))</x:f>
      </x:c>
      <x:c r="F303" s="64"/>
      <x:c r="G303" s="64"/>
      <x:c r="H303" s="64"/>
      <x:c r="I303" s="64"/>
      <x:c r="J303" s="64"/>
      <x:c r="K303" s="64"/>
      <x:c r="L303" s="64"/>
      <x:c r="M303" s="210"/>
      <x:c r="N303" s="64"/>
      <x:c r="O303" s="214"/>
      <x:c r="P303" s="212"/>
      <x:c r="Q303" s="64"/>
      <x:c r="R303" s="64"/>
      <x:c r="S303" s="64"/>
      <x:c r="T303" s="64"/>
      <x:c r="U303" s="88"/>
      <x:c r="V303" s="88"/>
      <x:c r="W303" s="88"/>
      <x:c r="X303" s="88"/>
      <x:c r="Y303" s="88"/>
      <x:c r="Z303" s="88"/>
    </x:row>
    <x:row r="304" ht="20" customHeight="1">
      <x:c r="A304" s="64"/>
      <x:c r="B304" s="64"/>
      <x:c r="C304" s="204"/>
      <x:c r="D304" s="64"/>
      <x:c r="E304" s="202" t="str">
        <x:f>IF($D304="","",IFERROR(INDEX('資産台帳'!$B$6:$B$505,MATCH($D304,'資産台帳'!$A$6:$A$505,0)),""))</x:f>
      </x:c>
      <x:c r="F304" s="64"/>
      <x:c r="G304" s="64"/>
      <x:c r="H304" s="64"/>
      <x:c r="I304" s="64"/>
      <x:c r="J304" s="64"/>
      <x:c r="K304" s="64"/>
      <x:c r="L304" s="64"/>
      <x:c r="M304" s="210"/>
      <x:c r="N304" s="64"/>
      <x:c r="O304" s="214"/>
      <x:c r="P304" s="212"/>
      <x:c r="Q304" s="64"/>
      <x:c r="R304" s="64"/>
      <x:c r="S304" s="64"/>
      <x:c r="T304" s="64"/>
      <x:c r="U304" s="88"/>
      <x:c r="V304" s="88"/>
      <x:c r="W304" s="88"/>
      <x:c r="X304" s="88"/>
      <x:c r="Y304" s="88"/>
      <x:c r="Z304" s="88"/>
    </x:row>
    <x:row r="305" ht="20" customHeight="1">
      <x:c r="A305" s="64"/>
      <x:c r="B305" s="64"/>
      <x:c r="C305" s="204"/>
      <x:c r="D305" s="64"/>
      <x:c r="E305" s="202" t="str">
        <x:f>IF($D305="","",IFERROR(INDEX('資産台帳'!$B$6:$B$505,MATCH($D305,'資産台帳'!$A$6:$A$505,0)),""))</x:f>
      </x:c>
      <x:c r="F305" s="64"/>
      <x:c r="G305" s="64"/>
      <x:c r="H305" s="64"/>
      <x:c r="I305" s="64"/>
      <x:c r="J305" s="64"/>
      <x:c r="K305" s="64"/>
      <x:c r="L305" s="64"/>
      <x:c r="M305" s="210"/>
      <x:c r="N305" s="64"/>
      <x:c r="O305" s="214"/>
      <x:c r="P305" s="212"/>
      <x:c r="Q305" s="64"/>
      <x:c r="R305" s="64"/>
      <x:c r="S305" s="64"/>
      <x:c r="T305" s="64"/>
      <x:c r="U305" s="88"/>
      <x:c r="V305" s="88"/>
      <x:c r="W305" s="88"/>
      <x:c r="X305" s="88"/>
      <x:c r="Y305" s="88"/>
      <x:c r="Z305" s="88"/>
    </x:row>
    <x:row r="306" ht="20" customHeight="1">
      <x:c r="A306" s="64"/>
      <x:c r="B306" s="64"/>
      <x:c r="C306" s="204"/>
      <x:c r="D306" s="64"/>
      <x:c r="E306" s="202" t="str">
        <x:f>IF($D306="","",IFERROR(INDEX('資産台帳'!$B$6:$B$505,MATCH($D306,'資産台帳'!$A$6:$A$505,0)),""))</x:f>
      </x:c>
      <x:c r="F306" s="64"/>
      <x:c r="G306" s="64"/>
      <x:c r="H306" s="64"/>
      <x:c r="I306" s="64"/>
      <x:c r="J306" s="64"/>
      <x:c r="K306" s="64"/>
      <x:c r="L306" s="64"/>
      <x:c r="M306" s="210"/>
      <x:c r="N306" s="64"/>
      <x:c r="O306" s="214"/>
      <x:c r="P306" s="212"/>
      <x:c r="Q306" s="64"/>
      <x:c r="R306" s="64"/>
      <x:c r="S306" s="64"/>
      <x:c r="T306" s="64"/>
      <x:c r="U306" s="88"/>
      <x:c r="V306" s="88"/>
      <x:c r="W306" s="88"/>
      <x:c r="X306" s="88"/>
      <x:c r="Y306" s="88"/>
      <x:c r="Z306" s="88"/>
    </x:row>
    <x:row r="307" ht="20" customHeight="1">
      <x:c r="A307" s="64"/>
      <x:c r="B307" s="64"/>
      <x:c r="C307" s="204"/>
      <x:c r="D307" s="64"/>
      <x:c r="E307" s="202" t="str">
        <x:f>IF($D307="","",IFERROR(INDEX('資産台帳'!$B$6:$B$505,MATCH($D307,'資産台帳'!$A$6:$A$505,0)),""))</x:f>
      </x:c>
      <x:c r="F307" s="64"/>
      <x:c r="G307" s="64"/>
      <x:c r="H307" s="64"/>
      <x:c r="I307" s="64"/>
      <x:c r="J307" s="64"/>
      <x:c r="K307" s="64"/>
      <x:c r="L307" s="64"/>
      <x:c r="M307" s="210"/>
      <x:c r="N307" s="64"/>
      <x:c r="O307" s="214"/>
      <x:c r="P307" s="212"/>
      <x:c r="Q307" s="64"/>
      <x:c r="R307" s="64"/>
      <x:c r="S307" s="64"/>
      <x:c r="T307" s="64"/>
      <x:c r="U307" s="88"/>
      <x:c r="V307" s="88"/>
      <x:c r="W307" s="88"/>
      <x:c r="X307" s="88"/>
      <x:c r="Y307" s="88"/>
      <x:c r="Z307" s="88"/>
    </x:row>
    <x:row r="308" ht="20" customHeight="1">
      <x:c r="A308" s="64"/>
      <x:c r="B308" s="64"/>
      <x:c r="C308" s="204"/>
      <x:c r="D308" s="64"/>
      <x:c r="E308" s="202" t="str">
        <x:f>IF($D308="","",IFERROR(INDEX('資産台帳'!$B$6:$B$505,MATCH($D308,'資産台帳'!$A$6:$A$505,0)),""))</x:f>
      </x:c>
      <x:c r="F308" s="64"/>
      <x:c r="G308" s="64"/>
      <x:c r="H308" s="64"/>
      <x:c r="I308" s="64"/>
      <x:c r="J308" s="64"/>
      <x:c r="K308" s="64"/>
      <x:c r="L308" s="64"/>
      <x:c r="M308" s="210"/>
      <x:c r="N308" s="64"/>
      <x:c r="O308" s="214"/>
      <x:c r="P308" s="212"/>
      <x:c r="Q308" s="64"/>
      <x:c r="R308" s="64"/>
      <x:c r="S308" s="64"/>
      <x:c r="T308" s="64"/>
      <x:c r="U308" s="88"/>
      <x:c r="V308" s="88"/>
      <x:c r="W308" s="88"/>
      <x:c r="X308" s="88"/>
      <x:c r="Y308" s="88"/>
      <x:c r="Z308" s="88"/>
    </x:row>
    <x:row r="309" ht="20" customHeight="1">
      <x:c r="A309" s="64"/>
      <x:c r="B309" s="64"/>
      <x:c r="C309" s="204"/>
      <x:c r="D309" s="64"/>
      <x:c r="E309" s="202" t="str">
        <x:f>IF($D309="","",IFERROR(INDEX('資産台帳'!$B$6:$B$505,MATCH($D309,'資産台帳'!$A$6:$A$505,0)),""))</x:f>
      </x:c>
      <x:c r="F309" s="64"/>
      <x:c r="G309" s="64"/>
      <x:c r="H309" s="64"/>
      <x:c r="I309" s="64"/>
      <x:c r="J309" s="64"/>
      <x:c r="K309" s="64"/>
      <x:c r="L309" s="64"/>
      <x:c r="M309" s="210"/>
      <x:c r="N309" s="64"/>
      <x:c r="O309" s="214"/>
      <x:c r="P309" s="212"/>
      <x:c r="Q309" s="64"/>
      <x:c r="R309" s="64"/>
      <x:c r="S309" s="64"/>
      <x:c r="T309" s="64"/>
      <x:c r="U309" s="88"/>
      <x:c r="V309" s="88"/>
      <x:c r="W309" s="88"/>
      <x:c r="X309" s="88"/>
      <x:c r="Y309" s="88"/>
      <x:c r="Z309" s="88"/>
    </x:row>
    <x:row r="310" ht="20" customHeight="1">
      <x:c r="A310" s="64"/>
      <x:c r="B310" s="64"/>
      <x:c r="C310" s="204"/>
      <x:c r="D310" s="64"/>
      <x:c r="E310" s="202" t="str">
        <x:f>IF($D310="","",IFERROR(INDEX('資産台帳'!$B$6:$B$505,MATCH($D310,'資産台帳'!$A$6:$A$505,0)),""))</x:f>
      </x:c>
      <x:c r="F310" s="64"/>
      <x:c r="G310" s="64"/>
      <x:c r="H310" s="64"/>
      <x:c r="I310" s="64"/>
      <x:c r="J310" s="64"/>
      <x:c r="K310" s="64"/>
      <x:c r="L310" s="64"/>
      <x:c r="M310" s="210"/>
      <x:c r="N310" s="64"/>
      <x:c r="O310" s="214"/>
      <x:c r="P310" s="212"/>
      <x:c r="Q310" s="64"/>
      <x:c r="R310" s="64"/>
      <x:c r="S310" s="64"/>
      <x:c r="T310" s="64"/>
      <x:c r="U310" s="88"/>
      <x:c r="V310" s="88"/>
      <x:c r="W310" s="88"/>
      <x:c r="X310" s="88"/>
      <x:c r="Y310" s="88"/>
      <x:c r="Z310" s="88"/>
    </x:row>
    <x:row r="311" ht="20" customHeight="1">
      <x:c r="A311" s="64"/>
      <x:c r="B311" s="64"/>
      <x:c r="C311" s="204"/>
      <x:c r="D311" s="64"/>
      <x:c r="E311" s="202" t="str">
        <x:f>IF($D311="","",IFERROR(INDEX('資産台帳'!$B$6:$B$505,MATCH($D311,'資産台帳'!$A$6:$A$505,0)),""))</x:f>
      </x:c>
      <x:c r="F311" s="64"/>
      <x:c r="G311" s="64"/>
      <x:c r="H311" s="64"/>
      <x:c r="I311" s="64"/>
      <x:c r="J311" s="64"/>
      <x:c r="K311" s="64"/>
      <x:c r="L311" s="64"/>
      <x:c r="M311" s="210"/>
      <x:c r="N311" s="64"/>
      <x:c r="O311" s="214"/>
      <x:c r="P311" s="212"/>
      <x:c r="Q311" s="64"/>
      <x:c r="R311" s="64"/>
      <x:c r="S311" s="64"/>
      <x:c r="T311" s="64"/>
      <x:c r="U311" s="88"/>
      <x:c r="V311" s="88"/>
      <x:c r="W311" s="88"/>
      <x:c r="X311" s="88"/>
      <x:c r="Y311" s="88"/>
      <x:c r="Z311" s="88"/>
    </x:row>
    <x:row r="312" ht="20" customHeight="1">
      <x:c r="A312" s="64"/>
      <x:c r="B312" s="64"/>
      <x:c r="C312" s="204"/>
      <x:c r="D312" s="64"/>
      <x:c r="E312" s="202" t="str">
        <x:f>IF($D312="","",IFERROR(INDEX('資産台帳'!$B$6:$B$505,MATCH($D312,'資産台帳'!$A$6:$A$505,0)),""))</x:f>
      </x:c>
      <x:c r="F312" s="64"/>
      <x:c r="G312" s="64"/>
      <x:c r="H312" s="64"/>
      <x:c r="I312" s="64"/>
      <x:c r="J312" s="64"/>
      <x:c r="K312" s="64"/>
      <x:c r="L312" s="64"/>
      <x:c r="M312" s="210"/>
      <x:c r="N312" s="64"/>
      <x:c r="O312" s="214"/>
      <x:c r="P312" s="212"/>
      <x:c r="Q312" s="64"/>
      <x:c r="R312" s="64"/>
      <x:c r="S312" s="64"/>
      <x:c r="T312" s="64"/>
      <x:c r="U312" s="88"/>
      <x:c r="V312" s="88"/>
      <x:c r="W312" s="88"/>
      <x:c r="X312" s="88"/>
      <x:c r="Y312" s="88"/>
      <x:c r="Z312" s="88"/>
    </x:row>
    <x:row r="313" ht="20" customHeight="1">
      <x:c r="A313" s="64"/>
      <x:c r="B313" s="64"/>
      <x:c r="C313" s="204"/>
      <x:c r="D313" s="64"/>
      <x:c r="E313" s="202" t="str">
        <x:f>IF($D313="","",IFERROR(INDEX('資産台帳'!$B$6:$B$505,MATCH($D313,'資産台帳'!$A$6:$A$505,0)),""))</x:f>
      </x:c>
      <x:c r="F313" s="64"/>
      <x:c r="G313" s="64"/>
      <x:c r="H313" s="64"/>
      <x:c r="I313" s="64"/>
      <x:c r="J313" s="64"/>
      <x:c r="K313" s="64"/>
      <x:c r="L313" s="64"/>
      <x:c r="M313" s="210"/>
      <x:c r="N313" s="64"/>
      <x:c r="O313" s="214"/>
      <x:c r="P313" s="212"/>
      <x:c r="Q313" s="64"/>
      <x:c r="R313" s="64"/>
      <x:c r="S313" s="64"/>
      <x:c r="T313" s="64"/>
      <x:c r="U313" s="88"/>
      <x:c r="V313" s="88"/>
      <x:c r="W313" s="88"/>
      <x:c r="X313" s="88"/>
      <x:c r="Y313" s="88"/>
      <x:c r="Z313" s="88"/>
    </x:row>
    <x:row r="314" ht="20" customHeight="1">
      <x:c r="A314" s="64"/>
      <x:c r="B314" s="64"/>
      <x:c r="C314" s="204"/>
      <x:c r="D314" s="64"/>
      <x:c r="E314" s="202" t="str">
        <x:f>IF($D314="","",IFERROR(INDEX('資産台帳'!$B$6:$B$505,MATCH($D314,'資産台帳'!$A$6:$A$505,0)),""))</x:f>
      </x:c>
      <x:c r="F314" s="64"/>
      <x:c r="G314" s="64"/>
      <x:c r="H314" s="64"/>
      <x:c r="I314" s="64"/>
      <x:c r="J314" s="64"/>
      <x:c r="K314" s="64"/>
      <x:c r="L314" s="64"/>
      <x:c r="M314" s="210"/>
      <x:c r="N314" s="64"/>
      <x:c r="O314" s="214"/>
      <x:c r="P314" s="212"/>
      <x:c r="Q314" s="64"/>
      <x:c r="R314" s="64"/>
      <x:c r="S314" s="64"/>
      <x:c r="T314" s="64"/>
      <x:c r="U314" s="88"/>
      <x:c r="V314" s="88"/>
      <x:c r="W314" s="88"/>
      <x:c r="X314" s="88"/>
      <x:c r="Y314" s="88"/>
      <x:c r="Z314" s="88"/>
    </x:row>
    <x:row r="315" ht="20" customHeight="1">
      <x:c r="A315" s="64"/>
      <x:c r="B315" s="64"/>
      <x:c r="C315" s="204"/>
      <x:c r="D315" s="64"/>
      <x:c r="E315" s="202" t="str">
        <x:f>IF($D315="","",IFERROR(INDEX('資産台帳'!$B$6:$B$505,MATCH($D315,'資産台帳'!$A$6:$A$505,0)),""))</x:f>
      </x:c>
      <x:c r="F315" s="64"/>
      <x:c r="G315" s="64"/>
      <x:c r="H315" s="64"/>
      <x:c r="I315" s="64"/>
      <x:c r="J315" s="64"/>
      <x:c r="K315" s="64"/>
      <x:c r="L315" s="64"/>
      <x:c r="M315" s="210"/>
      <x:c r="N315" s="64"/>
      <x:c r="O315" s="214"/>
      <x:c r="P315" s="212"/>
      <x:c r="Q315" s="64"/>
      <x:c r="R315" s="64"/>
      <x:c r="S315" s="64"/>
      <x:c r="T315" s="64"/>
      <x:c r="U315" s="88"/>
      <x:c r="V315" s="88"/>
      <x:c r="W315" s="88"/>
      <x:c r="X315" s="88"/>
      <x:c r="Y315" s="88"/>
      <x:c r="Z315" s="88"/>
    </x:row>
    <x:row r="316" ht="20" customHeight="1">
      <x:c r="A316" s="64"/>
      <x:c r="B316" s="64"/>
      <x:c r="C316" s="204"/>
      <x:c r="D316" s="64"/>
      <x:c r="E316" s="202" t="str">
        <x:f>IF($D316="","",IFERROR(INDEX('資産台帳'!$B$6:$B$505,MATCH($D316,'資産台帳'!$A$6:$A$505,0)),""))</x:f>
      </x:c>
      <x:c r="F316" s="64"/>
      <x:c r="G316" s="64"/>
      <x:c r="H316" s="64"/>
      <x:c r="I316" s="64"/>
      <x:c r="J316" s="64"/>
      <x:c r="K316" s="64"/>
      <x:c r="L316" s="64"/>
      <x:c r="M316" s="210"/>
      <x:c r="N316" s="64"/>
      <x:c r="O316" s="214"/>
      <x:c r="P316" s="212"/>
      <x:c r="Q316" s="64"/>
      <x:c r="R316" s="64"/>
      <x:c r="S316" s="64"/>
      <x:c r="T316" s="64"/>
      <x:c r="U316" s="88"/>
      <x:c r="V316" s="88"/>
      <x:c r="W316" s="88"/>
      <x:c r="X316" s="88"/>
      <x:c r="Y316" s="88"/>
      <x:c r="Z316" s="88"/>
    </x:row>
    <x:row r="317" ht="20" customHeight="1">
      <x:c r="A317" s="64"/>
      <x:c r="B317" s="64"/>
      <x:c r="C317" s="204"/>
      <x:c r="D317" s="64"/>
      <x:c r="E317" s="202" t="str">
        <x:f>IF($D317="","",IFERROR(INDEX('資産台帳'!$B$6:$B$505,MATCH($D317,'資産台帳'!$A$6:$A$505,0)),""))</x:f>
      </x:c>
      <x:c r="F317" s="64"/>
      <x:c r="G317" s="64"/>
      <x:c r="H317" s="64"/>
      <x:c r="I317" s="64"/>
      <x:c r="J317" s="64"/>
      <x:c r="K317" s="64"/>
      <x:c r="L317" s="64"/>
      <x:c r="M317" s="210"/>
      <x:c r="N317" s="64"/>
      <x:c r="O317" s="214"/>
      <x:c r="P317" s="212"/>
      <x:c r="Q317" s="64"/>
      <x:c r="R317" s="64"/>
      <x:c r="S317" s="64"/>
      <x:c r="T317" s="64"/>
      <x:c r="U317" s="88"/>
      <x:c r="V317" s="88"/>
      <x:c r="W317" s="88"/>
      <x:c r="X317" s="88"/>
      <x:c r="Y317" s="88"/>
      <x:c r="Z317" s="88"/>
    </x:row>
    <x:row r="318" ht="20" customHeight="1">
      <x:c r="A318" s="64"/>
      <x:c r="B318" s="64"/>
      <x:c r="C318" s="204"/>
      <x:c r="D318" s="64"/>
      <x:c r="E318" s="202" t="str">
        <x:f>IF($D318="","",IFERROR(INDEX('資産台帳'!$B$6:$B$505,MATCH($D318,'資産台帳'!$A$6:$A$505,0)),""))</x:f>
      </x:c>
      <x:c r="F318" s="64"/>
      <x:c r="G318" s="64"/>
      <x:c r="H318" s="64"/>
      <x:c r="I318" s="64"/>
      <x:c r="J318" s="64"/>
      <x:c r="K318" s="64"/>
      <x:c r="L318" s="64"/>
      <x:c r="M318" s="210"/>
      <x:c r="N318" s="64"/>
      <x:c r="O318" s="214"/>
      <x:c r="P318" s="212"/>
      <x:c r="Q318" s="64"/>
      <x:c r="R318" s="64"/>
      <x:c r="S318" s="64"/>
      <x:c r="T318" s="64"/>
      <x:c r="U318" s="88"/>
      <x:c r="V318" s="88"/>
      <x:c r="W318" s="88"/>
      <x:c r="X318" s="88"/>
      <x:c r="Y318" s="88"/>
      <x:c r="Z318" s="88"/>
    </x:row>
    <x:row r="319" ht="20" customHeight="1">
      <x:c r="A319" s="64"/>
      <x:c r="B319" s="64"/>
      <x:c r="C319" s="204"/>
      <x:c r="D319" s="64"/>
      <x:c r="E319" s="202" t="str">
        <x:f>IF($D319="","",IFERROR(INDEX('資産台帳'!$B$6:$B$505,MATCH($D319,'資産台帳'!$A$6:$A$505,0)),""))</x:f>
      </x:c>
      <x:c r="F319" s="64"/>
      <x:c r="G319" s="64"/>
      <x:c r="H319" s="64"/>
      <x:c r="I319" s="64"/>
      <x:c r="J319" s="64"/>
      <x:c r="K319" s="64"/>
      <x:c r="L319" s="64"/>
      <x:c r="M319" s="210"/>
      <x:c r="N319" s="64"/>
      <x:c r="O319" s="214"/>
      <x:c r="P319" s="212"/>
      <x:c r="Q319" s="64"/>
      <x:c r="R319" s="64"/>
      <x:c r="S319" s="64"/>
      <x:c r="T319" s="64"/>
      <x:c r="U319" s="88"/>
      <x:c r="V319" s="88"/>
      <x:c r="W319" s="88"/>
      <x:c r="X319" s="88"/>
      <x:c r="Y319" s="88"/>
      <x:c r="Z319" s="88"/>
    </x:row>
    <x:row r="320" ht="20" customHeight="1">
      <x:c r="A320" s="64"/>
      <x:c r="B320" s="64"/>
      <x:c r="C320" s="204"/>
      <x:c r="D320" s="64"/>
      <x:c r="E320" s="202" t="str">
        <x:f>IF($D320="","",IFERROR(INDEX('資産台帳'!$B$6:$B$505,MATCH($D320,'資産台帳'!$A$6:$A$505,0)),""))</x:f>
      </x:c>
      <x:c r="F320" s="64"/>
      <x:c r="G320" s="64"/>
      <x:c r="H320" s="64"/>
      <x:c r="I320" s="64"/>
      <x:c r="J320" s="64"/>
      <x:c r="K320" s="64"/>
      <x:c r="L320" s="64"/>
      <x:c r="M320" s="210"/>
      <x:c r="N320" s="64"/>
      <x:c r="O320" s="214"/>
      <x:c r="P320" s="212"/>
      <x:c r="Q320" s="64"/>
      <x:c r="R320" s="64"/>
      <x:c r="S320" s="64"/>
      <x:c r="T320" s="64"/>
      <x:c r="U320" s="88"/>
      <x:c r="V320" s="88"/>
      <x:c r="W320" s="88"/>
      <x:c r="X320" s="88"/>
      <x:c r="Y320" s="88"/>
      <x:c r="Z320" s="88"/>
    </x:row>
    <x:row r="321" ht="20" customHeight="1">
      <x:c r="A321" s="64"/>
      <x:c r="B321" s="64"/>
      <x:c r="C321" s="204"/>
      <x:c r="D321" s="64"/>
      <x:c r="E321" s="202" t="str">
        <x:f>IF($D321="","",IFERROR(INDEX('資産台帳'!$B$6:$B$505,MATCH($D321,'資産台帳'!$A$6:$A$505,0)),""))</x:f>
      </x:c>
      <x:c r="F321" s="64"/>
      <x:c r="G321" s="64"/>
      <x:c r="H321" s="64"/>
      <x:c r="I321" s="64"/>
      <x:c r="J321" s="64"/>
      <x:c r="K321" s="64"/>
      <x:c r="L321" s="64"/>
      <x:c r="M321" s="210"/>
      <x:c r="N321" s="64"/>
      <x:c r="O321" s="214"/>
      <x:c r="P321" s="212"/>
      <x:c r="Q321" s="64"/>
      <x:c r="R321" s="64"/>
      <x:c r="S321" s="64"/>
      <x:c r="T321" s="64"/>
      <x:c r="U321" s="88"/>
      <x:c r="V321" s="88"/>
      <x:c r="W321" s="88"/>
      <x:c r="X321" s="88"/>
      <x:c r="Y321" s="88"/>
      <x:c r="Z321" s="88"/>
    </x:row>
    <x:row r="322" ht="20" customHeight="1">
      <x:c r="A322" s="64"/>
      <x:c r="B322" s="64"/>
      <x:c r="C322" s="204"/>
      <x:c r="D322" s="64"/>
      <x:c r="E322" s="202" t="str">
        <x:f>IF($D322="","",IFERROR(INDEX('資産台帳'!$B$6:$B$505,MATCH($D322,'資産台帳'!$A$6:$A$505,0)),""))</x:f>
      </x:c>
      <x:c r="F322" s="64"/>
      <x:c r="G322" s="64"/>
      <x:c r="H322" s="64"/>
      <x:c r="I322" s="64"/>
      <x:c r="J322" s="64"/>
      <x:c r="K322" s="64"/>
      <x:c r="L322" s="64"/>
      <x:c r="M322" s="210"/>
      <x:c r="N322" s="64"/>
      <x:c r="O322" s="214"/>
      <x:c r="P322" s="212"/>
      <x:c r="Q322" s="64"/>
      <x:c r="R322" s="64"/>
      <x:c r="S322" s="64"/>
      <x:c r="T322" s="64"/>
      <x:c r="U322" s="88"/>
      <x:c r="V322" s="88"/>
      <x:c r="W322" s="88"/>
      <x:c r="X322" s="88"/>
      <x:c r="Y322" s="88"/>
      <x:c r="Z322" s="88"/>
    </x:row>
    <x:row r="323" ht="20" customHeight="1">
      <x:c r="A323" s="64"/>
      <x:c r="B323" s="64"/>
      <x:c r="C323" s="204"/>
      <x:c r="D323" s="64"/>
      <x:c r="E323" s="202" t="str">
        <x:f>IF($D323="","",IFERROR(INDEX('資産台帳'!$B$6:$B$505,MATCH($D323,'資産台帳'!$A$6:$A$505,0)),""))</x:f>
      </x:c>
      <x:c r="F323" s="64"/>
      <x:c r="G323" s="64"/>
      <x:c r="H323" s="64"/>
      <x:c r="I323" s="64"/>
      <x:c r="J323" s="64"/>
      <x:c r="K323" s="64"/>
      <x:c r="L323" s="64"/>
      <x:c r="M323" s="210"/>
      <x:c r="N323" s="64"/>
      <x:c r="O323" s="214"/>
      <x:c r="P323" s="212"/>
      <x:c r="Q323" s="64"/>
      <x:c r="R323" s="64"/>
      <x:c r="S323" s="64"/>
      <x:c r="T323" s="64"/>
      <x:c r="U323" s="88"/>
      <x:c r="V323" s="88"/>
      <x:c r="W323" s="88"/>
      <x:c r="X323" s="88"/>
      <x:c r="Y323" s="88"/>
      <x:c r="Z323" s="88"/>
    </x:row>
    <x:row r="324" ht="20" customHeight="1">
      <x:c r="A324" s="64"/>
      <x:c r="B324" s="64"/>
      <x:c r="C324" s="204"/>
      <x:c r="D324" s="64"/>
      <x:c r="E324" s="202" t="str">
        <x:f>IF($D324="","",IFERROR(INDEX('資産台帳'!$B$6:$B$505,MATCH($D324,'資産台帳'!$A$6:$A$505,0)),""))</x:f>
      </x:c>
      <x:c r="F324" s="64"/>
      <x:c r="G324" s="64"/>
      <x:c r="H324" s="64"/>
      <x:c r="I324" s="64"/>
      <x:c r="J324" s="64"/>
      <x:c r="K324" s="64"/>
      <x:c r="L324" s="64"/>
      <x:c r="M324" s="210"/>
      <x:c r="N324" s="64"/>
      <x:c r="O324" s="214"/>
      <x:c r="P324" s="212"/>
      <x:c r="Q324" s="64"/>
      <x:c r="R324" s="64"/>
      <x:c r="S324" s="64"/>
      <x:c r="T324" s="64"/>
      <x:c r="U324" s="88"/>
      <x:c r="V324" s="88"/>
      <x:c r="W324" s="88"/>
      <x:c r="X324" s="88"/>
      <x:c r="Y324" s="88"/>
      <x:c r="Z324" s="88"/>
    </x:row>
    <x:row r="325" ht="20" customHeight="1">
      <x:c r="A325" s="64"/>
      <x:c r="B325" s="64"/>
      <x:c r="C325" s="204"/>
      <x:c r="D325" s="64"/>
      <x:c r="E325" s="202" t="str">
        <x:f>IF($D325="","",IFERROR(INDEX('資産台帳'!$B$6:$B$505,MATCH($D325,'資産台帳'!$A$6:$A$505,0)),""))</x:f>
      </x:c>
      <x:c r="F325" s="64"/>
      <x:c r="G325" s="64"/>
      <x:c r="H325" s="64"/>
      <x:c r="I325" s="64"/>
      <x:c r="J325" s="64"/>
      <x:c r="K325" s="64"/>
      <x:c r="L325" s="64"/>
      <x:c r="M325" s="210"/>
      <x:c r="N325" s="64"/>
      <x:c r="O325" s="214"/>
      <x:c r="P325" s="212"/>
      <x:c r="Q325" s="64"/>
      <x:c r="R325" s="64"/>
      <x:c r="S325" s="64"/>
      <x:c r="T325" s="64"/>
      <x:c r="U325" s="88"/>
      <x:c r="V325" s="88"/>
      <x:c r="W325" s="88"/>
      <x:c r="X325" s="88"/>
      <x:c r="Y325" s="88"/>
      <x:c r="Z325" s="88"/>
    </x:row>
    <x:row r="326" ht="20" customHeight="1">
      <x:c r="A326" s="64"/>
      <x:c r="B326" s="64"/>
      <x:c r="C326" s="204"/>
      <x:c r="D326" s="64"/>
      <x:c r="E326" s="202" t="str">
        <x:f>IF($D326="","",IFERROR(INDEX('資産台帳'!$B$6:$B$505,MATCH($D326,'資産台帳'!$A$6:$A$505,0)),""))</x:f>
      </x:c>
      <x:c r="F326" s="64"/>
      <x:c r="G326" s="64"/>
      <x:c r="H326" s="64"/>
      <x:c r="I326" s="64"/>
      <x:c r="J326" s="64"/>
      <x:c r="K326" s="64"/>
      <x:c r="L326" s="64"/>
      <x:c r="M326" s="210"/>
      <x:c r="N326" s="64"/>
      <x:c r="O326" s="214"/>
      <x:c r="P326" s="212"/>
      <x:c r="Q326" s="64"/>
      <x:c r="R326" s="64"/>
      <x:c r="S326" s="64"/>
      <x:c r="T326" s="64"/>
      <x:c r="U326" s="88"/>
      <x:c r="V326" s="88"/>
      <x:c r="W326" s="88"/>
      <x:c r="X326" s="88"/>
      <x:c r="Y326" s="88"/>
      <x:c r="Z326" s="88"/>
    </x:row>
    <x:row r="327" ht="20" customHeight="1">
      <x:c r="A327" s="64"/>
      <x:c r="B327" s="64"/>
      <x:c r="C327" s="204"/>
      <x:c r="D327" s="64"/>
      <x:c r="E327" s="202" t="str">
        <x:f>IF($D327="","",IFERROR(INDEX('資産台帳'!$B$6:$B$505,MATCH($D327,'資産台帳'!$A$6:$A$505,0)),""))</x:f>
      </x:c>
      <x:c r="F327" s="64"/>
      <x:c r="G327" s="64"/>
      <x:c r="H327" s="64"/>
      <x:c r="I327" s="64"/>
      <x:c r="J327" s="64"/>
      <x:c r="K327" s="64"/>
      <x:c r="L327" s="64"/>
      <x:c r="M327" s="210"/>
      <x:c r="N327" s="64"/>
      <x:c r="O327" s="214"/>
      <x:c r="P327" s="212"/>
      <x:c r="Q327" s="64"/>
      <x:c r="R327" s="64"/>
      <x:c r="S327" s="64"/>
      <x:c r="T327" s="64"/>
      <x:c r="U327" s="88"/>
      <x:c r="V327" s="88"/>
      <x:c r="W327" s="88"/>
      <x:c r="X327" s="88"/>
      <x:c r="Y327" s="88"/>
      <x:c r="Z327" s="88"/>
    </x:row>
    <x:row r="328" ht="20" customHeight="1">
      <x:c r="A328" s="64"/>
      <x:c r="B328" s="64"/>
      <x:c r="C328" s="204"/>
      <x:c r="D328" s="64"/>
      <x:c r="E328" s="202" t="str">
        <x:f>IF($D328="","",IFERROR(INDEX('資産台帳'!$B$6:$B$505,MATCH($D328,'資産台帳'!$A$6:$A$505,0)),""))</x:f>
      </x:c>
      <x:c r="F328" s="64"/>
      <x:c r="G328" s="64"/>
      <x:c r="H328" s="64"/>
      <x:c r="I328" s="64"/>
      <x:c r="J328" s="64"/>
      <x:c r="K328" s="64"/>
      <x:c r="L328" s="64"/>
      <x:c r="M328" s="210"/>
      <x:c r="N328" s="64"/>
      <x:c r="O328" s="214"/>
      <x:c r="P328" s="212"/>
      <x:c r="Q328" s="64"/>
      <x:c r="R328" s="64"/>
      <x:c r="S328" s="64"/>
      <x:c r="T328" s="64"/>
      <x:c r="U328" s="88"/>
      <x:c r="V328" s="88"/>
      <x:c r="W328" s="88"/>
      <x:c r="X328" s="88"/>
      <x:c r="Y328" s="88"/>
      <x:c r="Z328" s="88"/>
    </x:row>
    <x:row r="329" ht="20" customHeight="1">
      <x:c r="A329" s="64"/>
      <x:c r="B329" s="64"/>
      <x:c r="C329" s="204"/>
      <x:c r="D329" s="64"/>
      <x:c r="E329" s="202" t="str">
        <x:f>IF($D329="","",IFERROR(INDEX('資産台帳'!$B$6:$B$505,MATCH($D329,'資産台帳'!$A$6:$A$505,0)),""))</x:f>
      </x:c>
      <x:c r="F329" s="64"/>
      <x:c r="G329" s="64"/>
      <x:c r="H329" s="64"/>
      <x:c r="I329" s="64"/>
      <x:c r="J329" s="64"/>
      <x:c r="K329" s="64"/>
      <x:c r="L329" s="64"/>
      <x:c r="M329" s="210"/>
      <x:c r="N329" s="64"/>
      <x:c r="O329" s="214"/>
      <x:c r="P329" s="212"/>
      <x:c r="Q329" s="64"/>
      <x:c r="R329" s="64"/>
      <x:c r="S329" s="64"/>
      <x:c r="T329" s="64"/>
      <x:c r="U329" s="88"/>
      <x:c r="V329" s="88"/>
      <x:c r="W329" s="88"/>
      <x:c r="X329" s="88"/>
      <x:c r="Y329" s="88"/>
      <x:c r="Z329" s="88"/>
    </x:row>
    <x:row r="330" ht="20" customHeight="1">
      <x:c r="A330" s="64"/>
      <x:c r="B330" s="64"/>
      <x:c r="C330" s="204"/>
      <x:c r="D330" s="64"/>
      <x:c r="E330" s="202" t="str">
        <x:f>IF($D330="","",IFERROR(INDEX('資産台帳'!$B$6:$B$505,MATCH($D330,'資産台帳'!$A$6:$A$505,0)),""))</x:f>
      </x:c>
      <x:c r="F330" s="64"/>
      <x:c r="G330" s="64"/>
      <x:c r="H330" s="64"/>
      <x:c r="I330" s="64"/>
      <x:c r="J330" s="64"/>
      <x:c r="K330" s="64"/>
      <x:c r="L330" s="64"/>
      <x:c r="M330" s="210"/>
      <x:c r="N330" s="64"/>
      <x:c r="O330" s="214"/>
      <x:c r="P330" s="212"/>
      <x:c r="Q330" s="64"/>
      <x:c r="R330" s="64"/>
      <x:c r="S330" s="64"/>
      <x:c r="T330" s="64"/>
      <x:c r="U330" s="88"/>
      <x:c r="V330" s="88"/>
      <x:c r="W330" s="88"/>
      <x:c r="X330" s="88"/>
      <x:c r="Y330" s="88"/>
      <x:c r="Z330" s="88"/>
    </x:row>
    <x:row r="331" ht="20" customHeight="1">
      <x:c r="A331" s="64"/>
      <x:c r="B331" s="64"/>
      <x:c r="C331" s="204"/>
      <x:c r="D331" s="64"/>
      <x:c r="E331" s="202" t="str">
        <x:f>IF($D331="","",IFERROR(INDEX('資産台帳'!$B$6:$B$505,MATCH($D331,'資産台帳'!$A$6:$A$505,0)),""))</x:f>
      </x:c>
      <x:c r="F331" s="64"/>
      <x:c r="G331" s="64"/>
      <x:c r="H331" s="64"/>
      <x:c r="I331" s="64"/>
      <x:c r="J331" s="64"/>
      <x:c r="K331" s="64"/>
      <x:c r="L331" s="64"/>
      <x:c r="M331" s="210"/>
      <x:c r="N331" s="64"/>
      <x:c r="O331" s="214"/>
      <x:c r="P331" s="212"/>
      <x:c r="Q331" s="64"/>
      <x:c r="R331" s="64"/>
      <x:c r="S331" s="64"/>
      <x:c r="T331" s="64"/>
      <x:c r="U331" s="88"/>
      <x:c r="V331" s="88"/>
      <x:c r="W331" s="88"/>
      <x:c r="X331" s="88"/>
      <x:c r="Y331" s="88"/>
      <x:c r="Z331" s="88"/>
    </x:row>
    <x:row r="332" ht="20" customHeight="1">
      <x:c r="A332" s="64"/>
      <x:c r="B332" s="64"/>
      <x:c r="C332" s="204"/>
      <x:c r="D332" s="64"/>
      <x:c r="E332" s="202" t="str">
        <x:f>IF($D332="","",IFERROR(INDEX('資産台帳'!$B$6:$B$505,MATCH($D332,'資産台帳'!$A$6:$A$505,0)),""))</x:f>
      </x:c>
      <x:c r="F332" s="64"/>
      <x:c r="G332" s="64"/>
      <x:c r="H332" s="64"/>
      <x:c r="I332" s="64"/>
      <x:c r="J332" s="64"/>
      <x:c r="K332" s="64"/>
      <x:c r="L332" s="64"/>
      <x:c r="M332" s="210"/>
      <x:c r="N332" s="64"/>
      <x:c r="O332" s="214"/>
      <x:c r="P332" s="212"/>
      <x:c r="Q332" s="64"/>
      <x:c r="R332" s="64"/>
      <x:c r="S332" s="64"/>
      <x:c r="T332" s="64"/>
      <x:c r="U332" s="88"/>
      <x:c r="V332" s="88"/>
      <x:c r="W332" s="88"/>
      <x:c r="X332" s="88"/>
      <x:c r="Y332" s="88"/>
      <x:c r="Z332" s="88"/>
    </x:row>
    <x:row r="333" ht="20" customHeight="1">
      <x:c r="A333" s="64"/>
      <x:c r="B333" s="64"/>
      <x:c r="C333" s="204"/>
      <x:c r="D333" s="64"/>
      <x:c r="E333" s="202" t="str">
        <x:f>IF($D333="","",IFERROR(INDEX('資産台帳'!$B$6:$B$505,MATCH($D333,'資産台帳'!$A$6:$A$505,0)),""))</x:f>
      </x:c>
      <x:c r="F333" s="64"/>
      <x:c r="G333" s="64"/>
      <x:c r="H333" s="64"/>
      <x:c r="I333" s="64"/>
      <x:c r="J333" s="64"/>
      <x:c r="K333" s="64"/>
      <x:c r="L333" s="64"/>
      <x:c r="M333" s="210"/>
      <x:c r="N333" s="64"/>
      <x:c r="O333" s="214"/>
      <x:c r="P333" s="212"/>
      <x:c r="Q333" s="64"/>
      <x:c r="R333" s="64"/>
      <x:c r="S333" s="64"/>
      <x:c r="T333" s="64"/>
      <x:c r="U333" s="88"/>
      <x:c r="V333" s="88"/>
      <x:c r="W333" s="88"/>
      <x:c r="X333" s="88"/>
      <x:c r="Y333" s="88"/>
      <x:c r="Z333" s="88"/>
    </x:row>
    <x:row r="334" ht="20" customHeight="1">
      <x:c r="A334" s="64"/>
      <x:c r="B334" s="64"/>
      <x:c r="C334" s="204"/>
      <x:c r="D334" s="64"/>
      <x:c r="E334" s="202" t="str">
        <x:f>IF($D334="","",IFERROR(INDEX('資産台帳'!$B$6:$B$505,MATCH($D334,'資産台帳'!$A$6:$A$505,0)),""))</x:f>
      </x:c>
      <x:c r="F334" s="64"/>
      <x:c r="G334" s="64"/>
      <x:c r="H334" s="64"/>
      <x:c r="I334" s="64"/>
      <x:c r="J334" s="64"/>
      <x:c r="K334" s="64"/>
      <x:c r="L334" s="64"/>
      <x:c r="M334" s="210"/>
      <x:c r="N334" s="64"/>
      <x:c r="O334" s="214"/>
      <x:c r="P334" s="212"/>
      <x:c r="Q334" s="64"/>
      <x:c r="R334" s="64"/>
      <x:c r="S334" s="64"/>
      <x:c r="T334" s="64"/>
      <x:c r="U334" s="88"/>
      <x:c r="V334" s="88"/>
      <x:c r="W334" s="88"/>
      <x:c r="X334" s="88"/>
      <x:c r="Y334" s="88"/>
      <x:c r="Z334" s="88"/>
    </x:row>
    <x:row r="335" ht="20" customHeight="1">
      <x:c r="A335" s="64"/>
      <x:c r="B335" s="64"/>
      <x:c r="C335" s="204"/>
      <x:c r="D335" s="64"/>
      <x:c r="E335" s="202" t="str">
        <x:f>IF($D335="","",IFERROR(INDEX('資産台帳'!$B$6:$B$505,MATCH($D335,'資産台帳'!$A$6:$A$505,0)),""))</x:f>
      </x:c>
      <x:c r="F335" s="64"/>
      <x:c r="G335" s="64"/>
      <x:c r="H335" s="64"/>
      <x:c r="I335" s="64"/>
      <x:c r="J335" s="64"/>
      <x:c r="K335" s="64"/>
      <x:c r="L335" s="64"/>
      <x:c r="M335" s="210"/>
      <x:c r="N335" s="64"/>
      <x:c r="O335" s="214"/>
      <x:c r="P335" s="212"/>
      <x:c r="Q335" s="64"/>
      <x:c r="R335" s="64"/>
      <x:c r="S335" s="64"/>
      <x:c r="T335" s="64"/>
      <x:c r="U335" s="88"/>
      <x:c r="V335" s="88"/>
      <x:c r="W335" s="88"/>
      <x:c r="X335" s="88"/>
      <x:c r="Y335" s="88"/>
      <x:c r="Z335" s="88"/>
    </x:row>
    <x:row r="336" ht="20" customHeight="1">
      <x:c r="A336" s="64"/>
      <x:c r="B336" s="64"/>
      <x:c r="C336" s="204"/>
      <x:c r="D336" s="64"/>
      <x:c r="E336" s="202" t="str">
        <x:f>IF($D336="","",IFERROR(INDEX('資産台帳'!$B$6:$B$505,MATCH($D336,'資産台帳'!$A$6:$A$505,0)),""))</x:f>
      </x:c>
      <x:c r="F336" s="64"/>
      <x:c r="G336" s="64"/>
      <x:c r="H336" s="64"/>
      <x:c r="I336" s="64"/>
      <x:c r="J336" s="64"/>
      <x:c r="K336" s="64"/>
      <x:c r="L336" s="64"/>
      <x:c r="M336" s="210"/>
      <x:c r="N336" s="64"/>
      <x:c r="O336" s="214"/>
      <x:c r="P336" s="212"/>
      <x:c r="Q336" s="64"/>
      <x:c r="R336" s="64"/>
      <x:c r="S336" s="64"/>
      <x:c r="T336" s="64"/>
      <x:c r="U336" s="88"/>
      <x:c r="V336" s="88"/>
      <x:c r="W336" s="88"/>
      <x:c r="X336" s="88"/>
      <x:c r="Y336" s="88"/>
      <x:c r="Z336" s="88"/>
    </x:row>
    <x:row r="337" ht="20" customHeight="1">
      <x:c r="A337" s="64"/>
      <x:c r="B337" s="64"/>
      <x:c r="C337" s="204"/>
      <x:c r="D337" s="64"/>
      <x:c r="E337" s="202" t="str">
        <x:f>IF($D337="","",IFERROR(INDEX('資産台帳'!$B$6:$B$505,MATCH($D337,'資産台帳'!$A$6:$A$505,0)),""))</x:f>
      </x:c>
      <x:c r="F337" s="64"/>
      <x:c r="G337" s="64"/>
      <x:c r="H337" s="64"/>
      <x:c r="I337" s="64"/>
      <x:c r="J337" s="64"/>
      <x:c r="K337" s="64"/>
      <x:c r="L337" s="64"/>
      <x:c r="M337" s="210"/>
      <x:c r="N337" s="64"/>
      <x:c r="O337" s="214"/>
      <x:c r="P337" s="212"/>
      <x:c r="Q337" s="64"/>
      <x:c r="R337" s="64"/>
      <x:c r="S337" s="64"/>
      <x:c r="T337" s="64"/>
      <x:c r="U337" s="88"/>
      <x:c r="V337" s="88"/>
      <x:c r="W337" s="88"/>
      <x:c r="X337" s="88"/>
      <x:c r="Y337" s="88"/>
      <x:c r="Z337" s="88"/>
    </x:row>
    <x:row r="338" ht="20" customHeight="1">
      <x:c r="A338" s="64"/>
      <x:c r="B338" s="64"/>
      <x:c r="C338" s="204"/>
      <x:c r="D338" s="64"/>
      <x:c r="E338" s="202" t="str">
        <x:f>IF($D338="","",IFERROR(INDEX('資産台帳'!$B$6:$B$505,MATCH($D338,'資産台帳'!$A$6:$A$505,0)),""))</x:f>
      </x:c>
      <x:c r="F338" s="64"/>
      <x:c r="G338" s="64"/>
      <x:c r="H338" s="64"/>
      <x:c r="I338" s="64"/>
      <x:c r="J338" s="64"/>
      <x:c r="K338" s="64"/>
      <x:c r="L338" s="64"/>
      <x:c r="M338" s="210"/>
      <x:c r="N338" s="64"/>
      <x:c r="O338" s="214"/>
      <x:c r="P338" s="212"/>
      <x:c r="Q338" s="64"/>
      <x:c r="R338" s="64"/>
      <x:c r="S338" s="64"/>
      <x:c r="T338" s="64"/>
      <x:c r="U338" s="88"/>
      <x:c r="V338" s="88"/>
      <x:c r="W338" s="88"/>
      <x:c r="X338" s="88"/>
      <x:c r="Y338" s="88"/>
      <x:c r="Z338" s="88"/>
    </x:row>
    <x:row r="339" ht="20" customHeight="1">
      <x:c r="A339" s="64"/>
      <x:c r="B339" s="64"/>
      <x:c r="C339" s="204"/>
      <x:c r="D339" s="64"/>
      <x:c r="E339" s="202" t="str">
        <x:f>IF($D339="","",IFERROR(INDEX('資産台帳'!$B$6:$B$505,MATCH($D339,'資産台帳'!$A$6:$A$505,0)),""))</x:f>
      </x:c>
      <x:c r="F339" s="64"/>
      <x:c r="G339" s="64"/>
      <x:c r="H339" s="64"/>
      <x:c r="I339" s="64"/>
      <x:c r="J339" s="64"/>
      <x:c r="K339" s="64"/>
      <x:c r="L339" s="64"/>
      <x:c r="M339" s="210"/>
      <x:c r="N339" s="64"/>
      <x:c r="O339" s="214"/>
      <x:c r="P339" s="212"/>
      <x:c r="Q339" s="64"/>
      <x:c r="R339" s="64"/>
      <x:c r="S339" s="64"/>
      <x:c r="T339" s="64"/>
      <x:c r="U339" s="88"/>
      <x:c r="V339" s="88"/>
      <x:c r="W339" s="88"/>
      <x:c r="X339" s="88"/>
      <x:c r="Y339" s="88"/>
      <x:c r="Z339" s="88"/>
    </x:row>
    <x:row r="340" ht="20" customHeight="1">
      <x:c r="A340" s="64"/>
      <x:c r="B340" s="64"/>
      <x:c r="C340" s="204"/>
      <x:c r="D340" s="64"/>
      <x:c r="E340" s="202" t="str">
        <x:f>IF($D340="","",IFERROR(INDEX('資産台帳'!$B$6:$B$505,MATCH($D340,'資産台帳'!$A$6:$A$505,0)),""))</x:f>
      </x:c>
      <x:c r="F340" s="64"/>
      <x:c r="G340" s="64"/>
      <x:c r="H340" s="64"/>
      <x:c r="I340" s="64"/>
      <x:c r="J340" s="64"/>
      <x:c r="K340" s="64"/>
      <x:c r="L340" s="64"/>
      <x:c r="M340" s="210"/>
      <x:c r="N340" s="64"/>
      <x:c r="O340" s="214"/>
      <x:c r="P340" s="212"/>
      <x:c r="Q340" s="64"/>
      <x:c r="R340" s="64"/>
      <x:c r="S340" s="64"/>
      <x:c r="T340" s="64"/>
      <x:c r="U340" s="88"/>
      <x:c r="V340" s="88"/>
      <x:c r="W340" s="88"/>
      <x:c r="X340" s="88"/>
      <x:c r="Y340" s="88"/>
      <x:c r="Z340" s="88"/>
    </x:row>
    <x:row r="341" ht="20" customHeight="1">
      <x:c r="A341" s="64"/>
      <x:c r="B341" s="64"/>
      <x:c r="C341" s="204"/>
      <x:c r="D341" s="64"/>
      <x:c r="E341" s="202" t="str">
        <x:f>IF($D341="","",IFERROR(INDEX('資産台帳'!$B$6:$B$505,MATCH($D341,'資産台帳'!$A$6:$A$505,0)),""))</x:f>
      </x:c>
      <x:c r="F341" s="64"/>
      <x:c r="G341" s="64"/>
      <x:c r="H341" s="64"/>
      <x:c r="I341" s="64"/>
      <x:c r="J341" s="64"/>
      <x:c r="K341" s="64"/>
      <x:c r="L341" s="64"/>
      <x:c r="M341" s="210"/>
      <x:c r="N341" s="64"/>
      <x:c r="O341" s="214"/>
      <x:c r="P341" s="212"/>
      <x:c r="Q341" s="64"/>
      <x:c r="R341" s="64"/>
      <x:c r="S341" s="64"/>
      <x:c r="T341" s="64"/>
      <x:c r="U341" s="88"/>
      <x:c r="V341" s="88"/>
      <x:c r="W341" s="88"/>
      <x:c r="X341" s="88"/>
      <x:c r="Y341" s="88"/>
      <x:c r="Z341" s="88"/>
    </x:row>
    <x:row r="342" ht="20" customHeight="1">
      <x:c r="A342" s="64"/>
      <x:c r="B342" s="64"/>
      <x:c r="C342" s="204"/>
      <x:c r="D342" s="64"/>
      <x:c r="E342" s="202" t="str">
        <x:f>IF($D342="","",IFERROR(INDEX('資産台帳'!$B$6:$B$505,MATCH($D342,'資産台帳'!$A$6:$A$505,0)),""))</x:f>
      </x:c>
      <x:c r="F342" s="64"/>
      <x:c r="G342" s="64"/>
      <x:c r="H342" s="64"/>
      <x:c r="I342" s="64"/>
      <x:c r="J342" s="64"/>
      <x:c r="K342" s="64"/>
      <x:c r="L342" s="64"/>
      <x:c r="M342" s="210"/>
      <x:c r="N342" s="64"/>
      <x:c r="O342" s="214"/>
      <x:c r="P342" s="212"/>
      <x:c r="Q342" s="64"/>
      <x:c r="R342" s="64"/>
      <x:c r="S342" s="64"/>
      <x:c r="T342" s="64"/>
      <x:c r="U342" s="88"/>
      <x:c r="V342" s="88"/>
      <x:c r="W342" s="88"/>
      <x:c r="X342" s="88"/>
      <x:c r="Y342" s="88"/>
      <x:c r="Z342" s="88"/>
    </x:row>
    <x:row r="343" ht="20" customHeight="1">
      <x:c r="A343" s="64"/>
      <x:c r="B343" s="64"/>
      <x:c r="C343" s="204"/>
      <x:c r="D343" s="64"/>
      <x:c r="E343" s="202" t="str">
        <x:f>IF($D343="","",IFERROR(INDEX('資産台帳'!$B$6:$B$505,MATCH($D343,'資産台帳'!$A$6:$A$505,0)),""))</x:f>
      </x:c>
      <x:c r="F343" s="64"/>
      <x:c r="G343" s="64"/>
      <x:c r="H343" s="64"/>
      <x:c r="I343" s="64"/>
      <x:c r="J343" s="64"/>
      <x:c r="K343" s="64"/>
      <x:c r="L343" s="64"/>
      <x:c r="M343" s="210"/>
      <x:c r="N343" s="64"/>
      <x:c r="O343" s="214"/>
      <x:c r="P343" s="212"/>
      <x:c r="Q343" s="64"/>
      <x:c r="R343" s="64"/>
      <x:c r="S343" s="64"/>
      <x:c r="T343" s="64"/>
      <x:c r="U343" s="88"/>
      <x:c r="V343" s="88"/>
      <x:c r="W343" s="88"/>
      <x:c r="X343" s="88"/>
      <x:c r="Y343" s="88"/>
      <x:c r="Z343" s="88"/>
    </x:row>
    <x:row r="344" ht="20" customHeight="1">
      <x:c r="A344" s="64"/>
      <x:c r="B344" s="64"/>
      <x:c r="C344" s="204"/>
      <x:c r="D344" s="64"/>
      <x:c r="E344" s="202" t="str">
        <x:f>IF($D344="","",IFERROR(INDEX('資産台帳'!$B$6:$B$505,MATCH($D344,'資産台帳'!$A$6:$A$505,0)),""))</x:f>
      </x:c>
      <x:c r="F344" s="64"/>
      <x:c r="G344" s="64"/>
      <x:c r="H344" s="64"/>
      <x:c r="I344" s="64"/>
      <x:c r="J344" s="64"/>
      <x:c r="K344" s="64"/>
      <x:c r="L344" s="64"/>
      <x:c r="M344" s="210"/>
      <x:c r="N344" s="64"/>
      <x:c r="O344" s="214"/>
      <x:c r="P344" s="212"/>
      <x:c r="Q344" s="64"/>
      <x:c r="R344" s="64"/>
      <x:c r="S344" s="64"/>
      <x:c r="T344" s="64"/>
      <x:c r="U344" s="88"/>
      <x:c r="V344" s="88"/>
      <x:c r="W344" s="88"/>
      <x:c r="X344" s="88"/>
      <x:c r="Y344" s="88"/>
      <x:c r="Z344" s="88"/>
    </x:row>
    <x:row r="345" ht="20" customHeight="1">
      <x:c r="A345" s="64"/>
      <x:c r="B345" s="64"/>
      <x:c r="C345" s="204"/>
      <x:c r="D345" s="64"/>
      <x:c r="E345" s="202" t="str">
        <x:f>IF($D345="","",IFERROR(INDEX('資産台帳'!$B$6:$B$505,MATCH($D345,'資産台帳'!$A$6:$A$505,0)),""))</x:f>
      </x:c>
      <x:c r="F345" s="64"/>
      <x:c r="G345" s="64"/>
      <x:c r="H345" s="64"/>
      <x:c r="I345" s="64"/>
      <x:c r="J345" s="64"/>
      <x:c r="K345" s="64"/>
      <x:c r="L345" s="64"/>
      <x:c r="M345" s="210"/>
      <x:c r="N345" s="64"/>
      <x:c r="O345" s="214"/>
      <x:c r="P345" s="212"/>
      <x:c r="Q345" s="64"/>
      <x:c r="R345" s="64"/>
      <x:c r="S345" s="64"/>
      <x:c r="T345" s="64"/>
      <x:c r="U345" s="88"/>
      <x:c r="V345" s="88"/>
      <x:c r="W345" s="88"/>
      <x:c r="X345" s="88"/>
      <x:c r="Y345" s="88"/>
      <x:c r="Z345" s="88"/>
    </x:row>
    <x:row r="346" ht="20" customHeight="1">
      <x:c r="A346" s="64"/>
      <x:c r="B346" s="64"/>
      <x:c r="C346" s="204"/>
      <x:c r="D346" s="64"/>
      <x:c r="E346" s="202" t="str">
        <x:f>IF($D346="","",IFERROR(INDEX('資産台帳'!$B$6:$B$505,MATCH($D346,'資産台帳'!$A$6:$A$505,0)),""))</x:f>
      </x:c>
      <x:c r="F346" s="64"/>
      <x:c r="G346" s="64"/>
      <x:c r="H346" s="64"/>
      <x:c r="I346" s="64"/>
      <x:c r="J346" s="64"/>
      <x:c r="K346" s="64"/>
      <x:c r="L346" s="64"/>
      <x:c r="M346" s="210"/>
      <x:c r="N346" s="64"/>
      <x:c r="O346" s="214"/>
      <x:c r="P346" s="212"/>
      <x:c r="Q346" s="64"/>
      <x:c r="R346" s="64"/>
      <x:c r="S346" s="64"/>
      <x:c r="T346" s="64"/>
      <x:c r="U346" s="88"/>
      <x:c r="V346" s="88"/>
      <x:c r="W346" s="88"/>
      <x:c r="X346" s="88"/>
      <x:c r="Y346" s="88"/>
      <x:c r="Z346" s="88"/>
    </x:row>
    <x:row r="347" ht="20" customHeight="1">
      <x:c r="A347" s="64"/>
      <x:c r="B347" s="64"/>
      <x:c r="C347" s="204"/>
      <x:c r="D347" s="64"/>
      <x:c r="E347" s="202" t="str">
        <x:f>IF($D347="","",IFERROR(INDEX('資産台帳'!$B$6:$B$505,MATCH($D347,'資産台帳'!$A$6:$A$505,0)),""))</x:f>
      </x:c>
      <x:c r="F347" s="64"/>
      <x:c r="G347" s="64"/>
      <x:c r="H347" s="64"/>
      <x:c r="I347" s="64"/>
      <x:c r="J347" s="64"/>
      <x:c r="K347" s="64"/>
      <x:c r="L347" s="64"/>
      <x:c r="M347" s="210"/>
      <x:c r="N347" s="64"/>
      <x:c r="O347" s="214"/>
      <x:c r="P347" s="212"/>
      <x:c r="Q347" s="64"/>
      <x:c r="R347" s="64"/>
      <x:c r="S347" s="64"/>
      <x:c r="T347" s="64"/>
      <x:c r="U347" s="88"/>
      <x:c r="V347" s="88"/>
      <x:c r="W347" s="88"/>
      <x:c r="X347" s="88"/>
      <x:c r="Y347" s="88"/>
      <x:c r="Z347" s="88"/>
    </x:row>
    <x:row r="348" ht="20" customHeight="1">
      <x:c r="A348" s="64"/>
      <x:c r="B348" s="64"/>
      <x:c r="C348" s="204"/>
      <x:c r="D348" s="64"/>
      <x:c r="E348" s="202" t="str">
        <x:f>IF($D348="","",IFERROR(INDEX('資産台帳'!$B$6:$B$505,MATCH($D348,'資産台帳'!$A$6:$A$505,0)),""))</x:f>
      </x:c>
      <x:c r="F348" s="64"/>
      <x:c r="G348" s="64"/>
      <x:c r="H348" s="64"/>
      <x:c r="I348" s="64"/>
      <x:c r="J348" s="64"/>
      <x:c r="K348" s="64"/>
      <x:c r="L348" s="64"/>
      <x:c r="M348" s="210"/>
      <x:c r="N348" s="64"/>
      <x:c r="O348" s="214"/>
      <x:c r="P348" s="212"/>
      <x:c r="Q348" s="64"/>
      <x:c r="R348" s="64"/>
      <x:c r="S348" s="64"/>
      <x:c r="T348" s="64"/>
      <x:c r="U348" s="88"/>
      <x:c r="V348" s="88"/>
      <x:c r="W348" s="88"/>
      <x:c r="X348" s="88"/>
      <x:c r="Y348" s="88"/>
      <x:c r="Z348" s="88"/>
    </x:row>
    <x:row r="349" ht="20" customHeight="1">
      <x:c r="A349" s="64"/>
      <x:c r="B349" s="64"/>
      <x:c r="C349" s="204"/>
      <x:c r="D349" s="64"/>
      <x:c r="E349" s="202" t="str">
        <x:f>IF($D349="","",IFERROR(INDEX('資産台帳'!$B$6:$B$505,MATCH($D349,'資産台帳'!$A$6:$A$505,0)),""))</x:f>
      </x:c>
      <x:c r="F349" s="64"/>
      <x:c r="G349" s="64"/>
      <x:c r="H349" s="64"/>
      <x:c r="I349" s="64"/>
      <x:c r="J349" s="64"/>
      <x:c r="K349" s="64"/>
      <x:c r="L349" s="64"/>
      <x:c r="M349" s="210"/>
      <x:c r="N349" s="64"/>
      <x:c r="O349" s="214"/>
      <x:c r="P349" s="212"/>
      <x:c r="Q349" s="64"/>
      <x:c r="R349" s="64"/>
      <x:c r="S349" s="64"/>
      <x:c r="T349" s="64"/>
      <x:c r="U349" s="88"/>
      <x:c r="V349" s="88"/>
      <x:c r="W349" s="88"/>
      <x:c r="X349" s="88"/>
      <x:c r="Y349" s="88"/>
      <x:c r="Z349" s="88"/>
    </x:row>
    <x:row r="350" ht="20" customHeight="1">
      <x:c r="A350" s="64"/>
      <x:c r="B350" s="64"/>
      <x:c r="C350" s="204"/>
      <x:c r="D350" s="64"/>
      <x:c r="E350" s="202" t="str">
        <x:f>IF($D350="","",IFERROR(INDEX('資産台帳'!$B$6:$B$505,MATCH($D350,'資産台帳'!$A$6:$A$505,0)),""))</x:f>
      </x:c>
      <x:c r="F350" s="64"/>
      <x:c r="G350" s="64"/>
      <x:c r="H350" s="64"/>
      <x:c r="I350" s="64"/>
      <x:c r="J350" s="64"/>
      <x:c r="K350" s="64"/>
      <x:c r="L350" s="64"/>
      <x:c r="M350" s="210"/>
      <x:c r="N350" s="64"/>
      <x:c r="O350" s="214"/>
      <x:c r="P350" s="212"/>
      <x:c r="Q350" s="64"/>
      <x:c r="R350" s="64"/>
      <x:c r="S350" s="64"/>
      <x:c r="T350" s="64"/>
      <x:c r="U350" s="88"/>
      <x:c r="V350" s="88"/>
      <x:c r="W350" s="88"/>
      <x:c r="X350" s="88"/>
      <x:c r="Y350" s="88"/>
      <x:c r="Z350" s="88"/>
    </x:row>
    <x:row r="351" ht="20" customHeight="1">
      <x:c r="A351" s="64"/>
      <x:c r="B351" s="64"/>
      <x:c r="C351" s="204"/>
      <x:c r="D351" s="64"/>
      <x:c r="E351" s="202" t="str">
        <x:f>IF($D351="","",IFERROR(INDEX('資産台帳'!$B$6:$B$505,MATCH($D351,'資産台帳'!$A$6:$A$505,0)),""))</x:f>
      </x:c>
      <x:c r="F351" s="64"/>
      <x:c r="G351" s="64"/>
      <x:c r="H351" s="64"/>
      <x:c r="I351" s="64"/>
      <x:c r="J351" s="64"/>
      <x:c r="K351" s="64"/>
      <x:c r="L351" s="64"/>
      <x:c r="M351" s="210"/>
      <x:c r="N351" s="64"/>
      <x:c r="O351" s="214"/>
      <x:c r="P351" s="212"/>
      <x:c r="Q351" s="64"/>
      <x:c r="R351" s="64"/>
      <x:c r="S351" s="64"/>
      <x:c r="T351" s="64"/>
      <x:c r="U351" s="88"/>
      <x:c r="V351" s="88"/>
      <x:c r="W351" s="88"/>
      <x:c r="X351" s="88"/>
      <x:c r="Y351" s="88"/>
      <x:c r="Z351" s="88"/>
    </x:row>
    <x:row r="352" ht="20" customHeight="1">
      <x:c r="A352" s="64"/>
      <x:c r="B352" s="64"/>
      <x:c r="C352" s="204"/>
      <x:c r="D352" s="64"/>
      <x:c r="E352" s="202" t="str">
        <x:f>IF($D352="","",IFERROR(INDEX('資産台帳'!$B$6:$B$505,MATCH($D352,'資産台帳'!$A$6:$A$505,0)),""))</x:f>
      </x:c>
      <x:c r="F352" s="64"/>
      <x:c r="G352" s="64"/>
      <x:c r="H352" s="64"/>
      <x:c r="I352" s="64"/>
      <x:c r="J352" s="64"/>
      <x:c r="K352" s="64"/>
      <x:c r="L352" s="64"/>
      <x:c r="M352" s="210"/>
      <x:c r="N352" s="64"/>
      <x:c r="O352" s="214"/>
      <x:c r="P352" s="212"/>
      <x:c r="Q352" s="64"/>
      <x:c r="R352" s="64"/>
      <x:c r="S352" s="64"/>
      <x:c r="T352" s="64"/>
      <x:c r="U352" s="88"/>
      <x:c r="V352" s="88"/>
      <x:c r="W352" s="88"/>
      <x:c r="X352" s="88"/>
      <x:c r="Y352" s="88"/>
      <x:c r="Z352" s="88"/>
    </x:row>
    <x:row r="353" ht="20" customHeight="1">
      <x:c r="A353" s="64"/>
      <x:c r="B353" s="64"/>
      <x:c r="C353" s="204"/>
      <x:c r="D353" s="64"/>
      <x:c r="E353" s="202" t="str">
        <x:f>IF($D353="","",IFERROR(INDEX('資産台帳'!$B$6:$B$505,MATCH($D353,'資産台帳'!$A$6:$A$505,0)),""))</x:f>
      </x:c>
      <x:c r="F353" s="64"/>
      <x:c r="G353" s="64"/>
      <x:c r="H353" s="64"/>
      <x:c r="I353" s="64"/>
      <x:c r="J353" s="64"/>
      <x:c r="K353" s="64"/>
      <x:c r="L353" s="64"/>
      <x:c r="M353" s="210"/>
      <x:c r="N353" s="64"/>
      <x:c r="O353" s="214"/>
      <x:c r="P353" s="212"/>
      <x:c r="Q353" s="64"/>
      <x:c r="R353" s="64"/>
      <x:c r="S353" s="64"/>
      <x:c r="T353" s="64"/>
      <x:c r="U353" s="88"/>
      <x:c r="V353" s="88"/>
      <x:c r="W353" s="88"/>
      <x:c r="X353" s="88"/>
      <x:c r="Y353" s="88"/>
      <x:c r="Z353" s="88"/>
    </x:row>
    <x:row r="354" ht="20" customHeight="1">
      <x:c r="A354" s="64"/>
      <x:c r="B354" s="64"/>
      <x:c r="C354" s="204"/>
      <x:c r="D354" s="64"/>
      <x:c r="E354" s="202" t="str">
        <x:f>IF($D354="","",IFERROR(INDEX('資産台帳'!$B$6:$B$505,MATCH($D354,'資産台帳'!$A$6:$A$505,0)),""))</x:f>
      </x:c>
      <x:c r="F354" s="64"/>
      <x:c r="G354" s="64"/>
      <x:c r="H354" s="64"/>
      <x:c r="I354" s="64"/>
      <x:c r="J354" s="64"/>
      <x:c r="K354" s="64"/>
      <x:c r="L354" s="64"/>
      <x:c r="M354" s="210"/>
      <x:c r="N354" s="64"/>
      <x:c r="O354" s="214"/>
      <x:c r="P354" s="212"/>
      <x:c r="Q354" s="64"/>
      <x:c r="R354" s="64"/>
      <x:c r="S354" s="64"/>
      <x:c r="T354" s="64"/>
      <x:c r="U354" s="88"/>
      <x:c r="V354" s="88"/>
      <x:c r="W354" s="88"/>
      <x:c r="X354" s="88"/>
      <x:c r="Y354" s="88"/>
      <x:c r="Z354" s="88"/>
    </x:row>
    <x:row r="355" ht="20" customHeight="1">
      <x:c r="A355" s="64"/>
      <x:c r="B355" s="64"/>
      <x:c r="C355" s="204"/>
      <x:c r="D355" s="64"/>
      <x:c r="E355" s="202" t="str">
        <x:f>IF($D355="","",IFERROR(INDEX('資産台帳'!$B$6:$B$505,MATCH($D355,'資産台帳'!$A$6:$A$505,0)),""))</x:f>
      </x:c>
      <x:c r="F355" s="64"/>
      <x:c r="G355" s="64"/>
      <x:c r="H355" s="64"/>
      <x:c r="I355" s="64"/>
      <x:c r="J355" s="64"/>
      <x:c r="K355" s="64"/>
      <x:c r="L355" s="64"/>
      <x:c r="M355" s="210"/>
      <x:c r="N355" s="64"/>
      <x:c r="O355" s="214"/>
      <x:c r="P355" s="212"/>
      <x:c r="Q355" s="64"/>
      <x:c r="R355" s="64"/>
      <x:c r="S355" s="64"/>
      <x:c r="T355" s="64"/>
      <x:c r="U355" s="88"/>
      <x:c r="V355" s="88"/>
      <x:c r="W355" s="88"/>
      <x:c r="X355" s="88"/>
      <x:c r="Y355" s="88"/>
      <x:c r="Z355" s="88"/>
    </x:row>
    <x:row r="356" ht="20" customHeight="1">
      <x:c r="A356" s="64"/>
      <x:c r="B356" s="64"/>
      <x:c r="C356" s="204"/>
      <x:c r="D356" s="64"/>
      <x:c r="E356" s="202" t="str">
        <x:f>IF($D356="","",IFERROR(INDEX('資産台帳'!$B$6:$B$505,MATCH($D356,'資産台帳'!$A$6:$A$505,0)),""))</x:f>
      </x:c>
      <x:c r="F356" s="64"/>
      <x:c r="G356" s="64"/>
      <x:c r="H356" s="64"/>
      <x:c r="I356" s="64"/>
      <x:c r="J356" s="64"/>
      <x:c r="K356" s="64"/>
      <x:c r="L356" s="64"/>
      <x:c r="M356" s="210"/>
      <x:c r="N356" s="64"/>
      <x:c r="O356" s="214"/>
      <x:c r="P356" s="212"/>
      <x:c r="Q356" s="64"/>
      <x:c r="R356" s="64"/>
      <x:c r="S356" s="64"/>
      <x:c r="T356" s="64"/>
      <x:c r="U356" s="88"/>
      <x:c r="V356" s="88"/>
      <x:c r="W356" s="88"/>
      <x:c r="X356" s="88"/>
      <x:c r="Y356" s="88"/>
      <x:c r="Z356" s="88"/>
    </x:row>
    <x:row r="357" ht="20" customHeight="1">
      <x:c r="A357" s="64"/>
      <x:c r="B357" s="64"/>
      <x:c r="C357" s="204"/>
      <x:c r="D357" s="64"/>
      <x:c r="E357" s="202" t="str">
        <x:f>IF($D357="","",IFERROR(INDEX('資産台帳'!$B$6:$B$505,MATCH($D357,'資産台帳'!$A$6:$A$505,0)),""))</x:f>
      </x:c>
      <x:c r="F357" s="64"/>
      <x:c r="G357" s="64"/>
      <x:c r="H357" s="64"/>
      <x:c r="I357" s="64"/>
      <x:c r="J357" s="64"/>
      <x:c r="K357" s="64"/>
      <x:c r="L357" s="64"/>
      <x:c r="M357" s="210"/>
      <x:c r="N357" s="64"/>
      <x:c r="O357" s="214"/>
      <x:c r="P357" s="212"/>
      <x:c r="Q357" s="64"/>
      <x:c r="R357" s="64"/>
      <x:c r="S357" s="64"/>
      <x:c r="T357" s="64"/>
      <x:c r="U357" s="88"/>
      <x:c r="V357" s="88"/>
      <x:c r="W357" s="88"/>
      <x:c r="X357" s="88"/>
      <x:c r="Y357" s="88"/>
      <x:c r="Z357" s="88"/>
    </x:row>
    <x:row r="358" ht="20" customHeight="1">
      <x:c r="A358" s="64"/>
      <x:c r="B358" s="64"/>
      <x:c r="C358" s="204"/>
      <x:c r="D358" s="64"/>
      <x:c r="E358" s="202" t="str">
        <x:f>IF($D358="","",IFERROR(INDEX('資産台帳'!$B$6:$B$505,MATCH($D358,'資産台帳'!$A$6:$A$505,0)),""))</x:f>
      </x:c>
      <x:c r="F358" s="64"/>
      <x:c r="G358" s="64"/>
      <x:c r="H358" s="64"/>
      <x:c r="I358" s="64"/>
      <x:c r="J358" s="64"/>
      <x:c r="K358" s="64"/>
      <x:c r="L358" s="64"/>
      <x:c r="M358" s="210"/>
      <x:c r="N358" s="64"/>
      <x:c r="O358" s="214"/>
      <x:c r="P358" s="212"/>
      <x:c r="Q358" s="64"/>
      <x:c r="R358" s="64"/>
      <x:c r="S358" s="64"/>
      <x:c r="T358" s="64"/>
      <x:c r="U358" s="88"/>
      <x:c r="V358" s="88"/>
      <x:c r="W358" s="88"/>
      <x:c r="X358" s="88"/>
      <x:c r="Y358" s="88"/>
      <x:c r="Z358" s="88"/>
    </x:row>
    <x:row r="359" ht="20" customHeight="1">
      <x:c r="A359" s="64"/>
      <x:c r="B359" s="64"/>
      <x:c r="C359" s="204"/>
      <x:c r="D359" s="64"/>
      <x:c r="E359" s="202" t="str">
        <x:f>IF($D359="","",IFERROR(INDEX('資産台帳'!$B$6:$B$505,MATCH($D359,'資産台帳'!$A$6:$A$505,0)),""))</x:f>
      </x:c>
      <x:c r="F359" s="64"/>
      <x:c r="G359" s="64"/>
      <x:c r="H359" s="64"/>
      <x:c r="I359" s="64"/>
      <x:c r="J359" s="64"/>
      <x:c r="K359" s="64"/>
      <x:c r="L359" s="64"/>
      <x:c r="M359" s="210"/>
      <x:c r="N359" s="64"/>
      <x:c r="O359" s="214"/>
      <x:c r="P359" s="212"/>
      <x:c r="Q359" s="64"/>
      <x:c r="R359" s="64"/>
      <x:c r="S359" s="64"/>
      <x:c r="T359" s="64"/>
      <x:c r="U359" s="88"/>
      <x:c r="V359" s="88"/>
      <x:c r="W359" s="88"/>
      <x:c r="X359" s="88"/>
      <x:c r="Y359" s="88"/>
      <x:c r="Z359" s="88"/>
    </x:row>
    <x:row r="360" ht="20" customHeight="1">
      <x:c r="A360" s="64"/>
      <x:c r="B360" s="64"/>
      <x:c r="C360" s="204"/>
      <x:c r="D360" s="64"/>
      <x:c r="E360" s="202" t="str">
        <x:f>IF($D360="","",IFERROR(INDEX('資産台帳'!$B$6:$B$505,MATCH($D360,'資産台帳'!$A$6:$A$505,0)),""))</x:f>
      </x:c>
      <x:c r="F360" s="64"/>
      <x:c r="G360" s="64"/>
      <x:c r="H360" s="64"/>
      <x:c r="I360" s="64"/>
      <x:c r="J360" s="64"/>
      <x:c r="K360" s="64"/>
      <x:c r="L360" s="64"/>
      <x:c r="M360" s="210"/>
      <x:c r="N360" s="64"/>
      <x:c r="O360" s="214"/>
      <x:c r="P360" s="212"/>
      <x:c r="Q360" s="64"/>
      <x:c r="R360" s="64"/>
      <x:c r="S360" s="64"/>
      <x:c r="T360" s="64"/>
      <x:c r="U360" s="88"/>
      <x:c r="V360" s="88"/>
      <x:c r="W360" s="88"/>
      <x:c r="X360" s="88"/>
      <x:c r="Y360" s="88"/>
      <x:c r="Z360" s="88"/>
    </x:row>
    <x:row r="361" ht="20" customHeight="1">
      <x:c r="A361" s="64"/>
      <x:c r="B361" s="64"/>
      <x:c r="C361" s="204"/>
      <x:c r="D361" s="64"/>
      <x:c r="E361" s="202" t="str">
        <x:f>IF($D361="","",IFERROR(INDEX('資産台帳'!$B$6:$B$505,MATCH($D361,'資産台帳'!$A$6:$A$505,0)),""))</x:f>
      </x:c>
      <x:c r="F361" s="64"/>
      <x:c r="G361" s="64"/>
      <x:c r="H361" s="64"/>
      <x:c r="I361" s="64"/>
      <x:c r="J361" s="64"/>
      <x:c r="K361" s="64"/>
      <x:c r="L361" s="64"/>
      <x:c r="M361" s="210"/>
      <x:c r="N361" s="64"/>
      <x:c r="O361" s="214"/>
      <x:c r="P361" s="212"/>
      <x:c r="Q361" s="64"/>
      <x:c r="R361" s="64"/>
      <x:c r="S361" s="64"/>
      <x:c r="T361" s="64"/>
      <x:c r="U361" s="88"/>
      <x:c r="V361" s="88"/>
      <x:c r="W361" s="88"/>
      <x:c r="X361" s="88"/>
      <x:c r="Y361" s="88"/>
      <x:c r="Z361" s="88"/>
    </x:row>
    <x:row r="362" ht="20" customHeight="1">
      <x:c r="A362" s="64"/>
      <x:c r="B362" s="64"/>
      <x:c r="C362" s="204"/>
      <x:c r="D362" s="64"/>
      <x:c r="E362" s="202" t="str">
        <x:f>IF($D362="","",IFERROR(INDEX('資産台帳'!$B$6:$B$505,MATCH($D362,'資産台帳'!$A$6:$A$505,0)),""))</x:f>
      </x:c>
      <x:c r="F362" s="64"/>
      <x:c r="G362" s="64"/>
      <x:c r="H362" s="64"/>
      <x:c r="I362" s="64"/>
      <x:c r="J362" s="64"/>
      <x:c r="K362" s="64"/>
      <x:c r="L362" s="64"/>
      <x:c r="M362" s="210"/>
      <x:c r="N362" s="64"/>
      <x:c r="O362" s="214"/>
      <x:c r="P362" s="212"/>
      <x:c r="Q362" s="64"/>
      <x:c r="R362" s="64"/>
      <x:c r="S362" s="64"/>
      <x:c r="T362" s="64"/>
      <x:c r="U362" s="88"/>
      <x:c r="V362" s="88"/>
      <x:c r="W362" s="88"/>
      <x:c r="X362" s="88"/>
      <x:c r="Y362" s="88"/>
      <x:c r="Z362" s="88"/>
    </x:row>
    <x:row r="363" ht="20" customHeight="1">
      <x:c r="A363" s="64"/>
      <x:c r="B363" s="64"/>
      <x:c r="C363" s="204"/>
      <x:c r="D363" s="64"/>
      <x:c r="E363" s="202" t="str">
        <x:f>IF($D363="","",IFERROR(INDEX('資産台帳'!$B$6:$B$505,MATCH($D363,'資産台帳'!$A$6:$A$505,0)),""))</x:f>
      </x:c>
      <x:c r="F363" s="64"/>
      <x:c r="G363" s="64"/>
      <x:c r="H363" s="64"/>
      <x:c r="I363" s="64"/>
      <x:c r="J363" s="64"/>
      <x:c r="K363" s="64"/>
      <x:c r="L363" s="64"/>
      <x:c r="M363" s="210"/>
      <x:c r="N363" s="64"/>
      <x:c r="O363" s="214"/>
      <x:c r="P363" s="212"/>
      <x:c r="Q363" s="64"/>
      <x:c r="R363" s="64"/>
      <x:c r="S363" s="64"/>
      <x:c r="T363" s="64"/>
      <x:c r="U363" s="88"/>
      <x:c r="V363" s="88"/>
      <x:c r="W363" s="88"/>
      <x:c r="X363" s="88"/>
      <x:c r="Y363" s="88"/>
      <x:c r="Z363" s="88"/>
    </x:row>
    <x:row r="364" ht="20" customHeight="1">
      <x:c r="A364" s="64"/>
      <x:c r="B364" s="64"/>
      <x:c r="C364" s="204"/>
      <x:c r="D364" s="64"/>
      <x:c r="E364" s="202" t="str">
        <x:f>IF($D364="","",IFERROR(INDEX('資産台帳'!$B$6:$B$505,MATCH($D364,'資産台帳'!$A$6:$A$505,0)),""))</x:f>
      </x:c>
      <x:c r="F364" s="64"/>
      <x:c r="G364" s="64"/>
      <x:c r="H364" s="64"/>
      <x:c r="I364" s="64"/>
      <x:c r="J364" s="64"/>
      <x:c r="K364" s="64"/>
      <x:c r="L364" s="64"/>
      <x:c r="M364" s="210"/>
      <x:c r="N364" s="64"/>
      <x:c r="O364" s="214"/>
      <x:c r="P364" s="212"/>
      <x:c r="Q364" s="64"/>
      <x:c r="R364" s="64"/>
      <x:c r="S364" s="64"/>
      <x:c r="T364" s="64"/>
      <x:c r="U364" s="88"/>
      <x:c r="V364" s="88"/>
      <x:c r="W364" s="88"/>
      <x:c r="X364" s="88"/>
      <x:c r="Y364" s="88"/>
      <x:c r="Z364" s="88"/>
    </x:row>
    <x:row r="365" ht="20" customHeight="1">
      <x:c r="A365" s="64"/>
      <x:c r="B365" s="64"/>
      <x:c r="C365" s="204"/>
      <x:c r="D365" s="64"/>
      <x:c r="E365" s="202" t="str">
        <x:f>IF($D365="","",IFERROR(INDEX('資産台帳'!$B$6:$B$505,MATCH($D365,'資産台帳'!$A$6:$A$505,0)),""))</x:f>
      </x:c>
      <x:c r="F365" s="64"/>
      <x:c r="G365" s="64"/>
      <x:c r="H365" s="64"/>
      <x:c r="I365" s="64"/>
      <x:c r="J365" s="64"/>
      <x:c r="K365" s="64"/>
      <x:c r="L365" s="64"/>
      <x:c r="M365" s="210"/>
      <x:c r="N365" s="64"/>
      <x:c r="O365" s="214"/>
      <x:c r="P365" s="212"/>
      <x:c r="Q365" s="64"/>
      <x:c r="R365" s="64"/>
      <x:c r="S365" s="64"/>
      <x:c r="T365" s="64"/>
      <x:c r="U365" s="88"/>
      <x:c r="V365" s="88"/>
      <x:c r="W365" s="88"/>
      <x:c r="X365" s="88"/>
      <x:c r="Y365" s="88"/>
      <x:c r="Z365" s="88"/>
    </x:row>
    <x:row r="366" ht="20" customHeight="1">
      <x:c r="A366" s="64"/>
      <x:c r="B366" s="64"/>
      <x:c r="C366" s="204"/>
      <x:c r="D366" s="64"/>
      <x:c r="E366" s="202" t="str">
        <x:f>IF($D366="","",IFERROR(INDEX('資産台帳'!$B$6:$B$505,MATCH($D366,'資産台帳'!$A$6:$A$505,0)),""))</x:f>
      </x:c>
      <x:c r="F366" s="64"/>
      <x:c r="G366" s="64"/>
      <x:c r="H366" s="64"/>
      <x:c r="I366" s="64"/>
      <x:c r="J366" s="64"/>
      <x:c r="K366" s="64"/>
      <x:c r="L366" s="64"/>
      <x:c r="M366" s="210"/>
      <x:c r="N366" s="64"/>
      <x:c r="O366" s="214"/>
      <x:c r="P366" s="212"/>
      <x:c r="Q366" s="64"/>
      <x:c r="R366" s="64"/>
      <x:c r="S366" s="64"/>
      <x:c r="T366" s="64"/>
      <x:c r="U366" s="88"/>
      <x:c r="V366" s="88"/>
      <x:c r="W366" s="88"/>
      <x:c r="X366" s="88"/>
      <x:c r="Y366" s="88"/>
      <x:c r="Z366" s="88"/>
    </x:row>
    <x:row r="367" ht="20" customHeight="1">
      <x:c r="A367" s="64"/>
      <x:c r="B367" s="64"/>
      <x:c r="C367" s="204"/>
      <x:c r="D367" s="64"/>
      <x:c r="E367" s="202" t="str">
        <x:f>IF($D367="","",IFERROR(INDEX('資産台帳'!$B$6:$B$505,MATCH($D367,'資産台帳'!$A$6:$A$505,0)),""))</x:f>
      </x:c>
      <x:c r="F367" s="64"/>
      <x:c r="G367" s="64"/>
      <x:c r="H367" s="64"/>
      <x:c r="I367" s="64"/>
      <x:c r="J367" s="64"/>
      <x:c r="K367" s="64"/>
      <x:c r="L367" s="64"/>
      <x:c r="M367" s="210"/>
      <x:c r="N367" s="64"/>
      <x:c r="O367" s="214"/>
      <x:c r="P367" s="212"/>
      <x:c r="Q367" s="64"/>
      <x:c r="R367" s="64"/>
      <x:c r="S367" s="64"/>
      <x:c r="T367" s="64"/>
      <x:c r="U367" s="88"/>
      <x:c r="V367" s="88"/>
      <x:c r="W367" s="88"/>
      <x:c r="X367" s="88"/>
      <x:c r="Y367" s="88"/>
      <x:c r="Z367" s="88"/>
    </x:row>
    <x:row r="368" ht="20" customHeight="1">
      <x:c r="A368" s="64"/>
      <x:c r="B368" s="64"/>
      <x:c r="C368" s="204"/>
      <x:c r="D368" s="64"/>
      <x:c r="E368" s="202" t="str">
        <x:f>IF($D368="","",IFERROR(INDEX('資産台帳'!$B$6:$B$505,MATCH($D368,'資産台帳'!$A$6:$A$505,0)),""))</x:f>
      </x:c>
      <x:c r="F368" s="64"/>
      <x:c r="G368" s="64"/>
      <x:c r="H368" s="64"/>
      <x:c r="I368" s="64"/>
      <x:c r="J368" s="64"/>
      <x:c r="K368" s="64"/>
      <x:c r="L368" s="64"/>
      <x:c r="M368" s="210"/>
      <x:c r="N368" s="64"/>
      <x:c r="O368" s="214"/>
      <x:c r="P368" s="212"/>
      <x:c r="Q368" s="64"/>
      <x:c r="R368" s="64"/>
      <x:c r="S368" s="64"/>
      <x:c r="T368" s="64"/>
      <x:c r="U368" s="88"/>
      <x:c r="V368" s="88"/>
      <x:c r="W368" s="88"/>
      <x:c r="X368" s="88"/>
      <x:c r="Y368" s="88"/>
      <x:c r="Z368" s="88"/>
    </x:row>
    <x:row r="369" ht="20" customHeight="1">
      <x:c r="A369" s="64"/>
      <x:c r="B369" s="64"/>
      <x:c r="C369" s="204"/>
      <x:c r="D369" s="64"/>
      <x:c r="E369" s="202" t="str">
        <x:f>IF($D369="","",IFERROR(INDEX('資産台帳'!$B$6:$B$505,MATCH($D369,'資産台帳'!$A$6:$A$505,0)),""))</x:f>
      </x:c>
      <x:c r="F369" s="64"/>
      <x:c r="G369" s="64"/>
      <x:c r="H369" s="64"/>
      <x:c r="I369" s="64"/>
      <x:c r="J369" s="64"/>
      <x:c r="K369" s="64"/>
      <x:c r="L369" s="64"/>
      <x:c r="M369" s="210"/>
      <x:c r="N369" s="64"/>
      <x:c r="O369" s="214"/>
      <x:c r="P369" s="212"/>
      <x:c r="Q369" s="64"/>
      <x:c r="R369" s="64"/>
      <x:c r="S369" s="64"/>
      <x:c r="T369" s="64"/>
      <x:c r="U369" s="88"/>
      <x:c r="V369" s="88"/>
      <x:c r="W369" s="88"/>
      <x:c r="X369" s="88"/>
      <x:c r="Y369" s="88"/>
      <x:c r="Z369" s="88"/>
    </x:row>
    <x:row r="370" ht="20" customHeight="1">
      <x:c r="A370" s="64"/>
      <x:c r="B370" s="64"/>
      <x:c r="C370" s="204"/>
      <x:c r="D370" s="64"/>
      <x:c r="E370" s="202" t="str">
        <x:f>IF($D370="","",IFERROR(INDEX('資産台帳'!$B$6:$B$505,MATCH($D370,'資産台帳'!$A$6:$A$505,0)),""))</x:f>
      </x:c>
      <x:c r="F370" s="64"/>
      <x:c r="G370" s="64"/>
      <x:c r="H370" s="64"/>
      <x:c r="I370" s="64"/>
      <x:c r="J370" s="64"/>
      <x:c r="K370" s="64"/>
      <x:c r="L370" s="64"/>
      <x:c r="M370" s="210"/>
      <x:c r="N370" s="64"/>
      <x:c r="O370" s="214"/>
      <x:c r="P370" s="212"/>
      <x:c r="Q370" s="64"/>
      <x:c r="R370" s="64"/>
      <x:c r="S370" s="64"/>
      <x:c r="T370" s="64"/>
      <x:c r="U370" s="88"/>
      <x:c r="V370" s="88"/>
      <x:c r="W370" s="88"/>
      <x:c r="X370" s="88"/>
      <x:c r="Y370" s="88"/>
      <x:c r="Z370" s="88"/>
    </x:row>
    <x:row r="371" ht="20" customHeight="1">
      <x:c r="A371" s="64"/>
      <x:c r="B371" s="64"/>
      <x:c r="C371" s="204"/>
      <x:c r="D371" s="64"/>
      <x:c r="E371" s="202" t="str">
        <x:f>IF($D371="","",IFERROR(INDEX('資産台帳'!$B$6:$B$505,MATCH($D371,'資産台帳'!$A$6:$A$505,0)),""))</x:f>
      </x:c>
      <x:c r="F371" s="64"/>
      <x:c r="G371" s="64"/>
      <x:c r="H371" s="64"/>
      <x:c r="I371" s="64"/>
      <x:c r="J371" s="64"/>
      <x:c r="K371" s="64"/>
      <x:c r="L371" s="64"/>
      <x:c r="M371" s="210"/>
      <x:c r="N371" s="64"/>
      <x:c r="O371" s="214"/>
      <x:c r="P371" s="212"/>
      <x:c r="Q371" s="64"/>
      <x:c r="R371" s="64"/>
      <x:c r="S371" s="64"/>
      <x:c r="T371" s="64"/>
      <x:c r="U371" s="88"/>
      <x:c r="V371" s="88"/>
      <x:c r="W371" s="88"/>
      <x:c r="X371" s="88"/>
      <x:c r="Y371" s="88"/>
      <x:c r="Z371" s="88"/>
    </x:row>
    <x:row r="372" ht="20" customHeight="1">
      <x:c r="A372" s="64"/>
      <x:c r="B372" s="64"/>
      <x:c r="C372" s="204"/>
      <x:c r="D372" s="64"/>
      <x:c r="E372" s="202" t="str">
        <x:f>IF($D372="","",IFERROR(INDEX('資産台帳'!$B$6:$B$505,MATCH($D372,'資産台帳'!$A$6:$A$505,0)),""))</x:f>
      </x:c>
      <x:c r="F372" s="64"/>
      <x:c r="G372" s="64"/>
      <x:c r="H372" s="64"/>
      <x:c r="I372" s="64"/>
      <x:c r="J372" s="64"/>
      <x:c r="K372" s="64"/>
      <x:c r="L372" s="64"/>
      <x:c r="M372" s="210"/>
      <x:c r="N372" s="64"/>
      <x:c r="O372" s="214"/>
      <x:c r="P372" s="212"/>
      <x:c r="Q372" s="64"/>
      <x:c r="R372" s="64"/>
      <x:c r="S372" s="64"/>
      <x:c r="T372" s="64"/>
      <x:c r="U372" s="88"/>
      <x:c r="V372" s="88"/>
      <x:c r="W372" s="88"/>
      <x:c r="X372" s="88"/>
      <x:c r="Y372" s="88"/>
      <x:c r="Z372" s="88"/>
    </x:row>
    <x:row r="373" ht="20" customHeight="1">
      <x:c r="A373" s="64"/>
      <x:c r="B373" s="64"/>
      <x:c r="C373" s="204"/>
      <x:c r="D373" s="64"/>
      <x:c r="E373" s="202" t="str">
        <x:f>IF($D373="","",IFERROR(INDEX('資産台帳'!$B$6:$B$505,MATCH($D373,'資産台帳'!$A$6:$A$505,0)),""))</x:f>
      </x:c>
      <x:c r="F373" s="64"/>
      <x:c r="G373" s="64"/>
      <x:c r="H373" s="64"/>
      <x:c r="I373" s="64"/>
      <x:c r="J373" s="64"/>
      <x:c r="K373" s="64"/>
      <x:c r="L373" s="64"/>
      <x:c r="M373" s="210"/>
      <x:c r="N373" s="64"/>
      <x:c r="O373" s="214"/>
      <x:c r="P373" s="212"/>
      <x:c r="Q373" s="64"/>
      <x:c r="R373" s="64"/>
      <x:c r="S373" s="64"/>
      <x:c r="T373" s="64"/>
      <x:c r="U373" s="88"/>
      <x:c r="V373" s="88"/>
      <x:c r="W373" s="88"/>
      <x:c r="X373" s="88"/>
      <x:c r="Y373" s="88"/>
      <x:c r="Z373" s="88"/>
    </x:row>
    <x:row r="374" ht="20" customHeight="1">
      <x:c r="A374" s="64"/>
      <x:c r="B374" s="64"/>
      <x:c r="C374" s="204"/>
      <x:c r="D374" s="64"/>
      <x:c r="E374" s="202" t="str">
        <x:f>IF($D374="","",IFERROR(INDEX('資産台帳'!$B$6:$B$505,MATCH($D374,'資産台帳'!$A$6:$A$505,0)),""))</x:f>
      </x:c>
      <x:c r="F374" s="64"/>
      <x:c r="G374" s="64"/>
      <x:c r="H374" s="64"/>
      <x:c r="I374" s="64"/>
      <x:c r="J374" s="64"/>
      <x:c r="K374" s="64"/>
      <x:c r="L374" s="64"/>
      <x:c r="M374" s="210"/>
      <x:c r="N374" s="64"/>
      <x:c r="O374" s="214"/>
      <x:c r="P374" s="212"/>
      <x:c r="Q374" s="64"/>
      <x:c r="R374" s="64"/>
      <x:c r="S374" s="64"/>
      <x:c r="T374" s="64"/>
      <x:c r="U374" s="88"/>
      <x:c r="V374" s="88"/>
      <x:c r="W374" s="88"/>
      <x:c r="X374" s="88"/>
      <x:c r="Y374" s="88"/>
      <x:c r="Z374" s="88"/>
    </x:row>
    <x:row r="375" ht="20" customHeight="1">
      <x:c r="A375" s="64"/>
      <x:c r="B375" s="64"/>
      <x:c r="C375" s="204"/>
      <x:c r="D375" s="64"/>
      <x:c r="E375" s="202" t="str">
        <x:f>IF($D375="","",IFERROR(INDEX('資産台帳'!$B$6:$B$505,MATCH($D375,'資産台帳'!$A$6:$A$505,0)),""))</x:f>
      </x:c>
      <x:c r="F375" s="64"/>
      <x:c r="G375" s="64"/>
      <x:c r="H375" s="64"/>
      <x:c r="I375" s="64"/>
      <x:c r="J375" s="64"/>
      <x:c r="K375" s="64"/>
      <x:c r="L375" s="64"/>
      <x:c r="M375" s="210"/>
      <x:c r="N375" s="64"/>
      <x:c r="O375" s="214"/>
      <x:c r="P375" s="212"/>
      <x:c r="Q375" s="64"/>
      <x:c r="R375" s="64"/>
      <x:c r="S375" s="64"/>
      <x:c r="T375" s="64"/>
      <x:c r="U375" s="88"/>
      <x:c r="V375" s="88"/>
      <x:c r="W375" s="88"/>
      <x:c r="X375" s="88"/>
      <x:c r="Y375" s="88"/>
      <x:c r="Z375" s="88"/>
    </x:row>
    <x:row r="376" ht="20" customHeight="1">
      <x:c r="A376" s="64"/>
      <x:c r="B376" s="64"/>
      <x:c r="C376" s="204"/>
      <x:c r="D376" s="64"/>
      <x:c r="E376" s="202" t="str">
        <x:f>IF($D376="","",IFERROR(INDEX('資産台帳'!$B$6:$B$505,MATCH($D376,'資産台帳'!$A$6:$A$505,0)),""))</x:f>
      </x:c>
      <x:c r="F376" s="64"/>
      <x:c r="G376" s="64"/>
      <x:c r="H376" s="64"/>
      <x:c r="I376" s="64"/>
      <x:c r="J376" s="64"/>
      <x:c r="K376" s="64"/>
      <x:c r="L376" s="64"/>
      <x:c r="M376" s="210"/>
      <x:c r="N376" s="64"/>
      <x:c r="O376" s="214"/>
      <x:c r="P376" s="212"/>
      <x:c r="Q376" s="64"/>
      <x:c r="R376" s="64"/>
      <x:c r="S376" s="64"/>
      <x:c r="T376" s="64"/>
      <x:c r="U376" s="88"/>
      <x:c r="V376" s="88"/>
      <x:c r="W376" s="88"/>
      <x:c r="X376" s="88"/>
      <x:c r="Y376" s="88"/>
      <x:c r="Z376" s="88"/>
    </x:row>
    <x:row r="377" ht="20" customHeight="1">
      <x:c r="A377" s="64"/>
      <x:c r="B377" s="64"/>
      <x:c r="C377" s="204"/>
      <x:c r="D377" s="64"/>
      <x:c r="E377" s="202" t="str">
        <x:f>IF($D377="","",IFERROR(INDEX('資産台帳'!$B$6:$B$505,MATCH($D377,'資産台帳'!$A$6:$A$505,0)),""))</x:f>
      </x:c>
      <x:c r="F377" s="64"/>
      <x:c r="G377" s="64"/>
      <x:c r="H377" s="64"/>
      <x:c r="I377" s="64"/>
      <x:c r="J377" s="64"/>
      <x:c r="K377" s="64"/>
      <x:c r="L377" s="64"/>
      <x:c r="M377" s="210"/>
      <x:c r="N377" s="64"/>
      <x:c r="O377" s="214"/>
      <x:c r="P377" s="212"/>
      <x:c r="Q377" s="64"/>
      <x:c r="R377" s="64"/>
      <x:c r="S377" s="64"/>
      <x:c r="T377" s="64"/>
      <x:c r="U377" s="88"/>
      <x:c r="V377" s="88"/>
      <x:c r="W377" s="88"/>
      <x:c r="X377" s="88"/>
      <x:c r="Y377" s="88"/>
      <x:c r="Z377" s="88"/>
    </x:row>
    <x:row r="378" ht="20" customHeight="1">
      <x:c r="A378" s="64"/>
      <x:c r="B378" s="64"/>
      <x:c r="C378" s="204"/>
      <x:c r="D378" s="64"/>
      <x:c r="E378" s="202" t="str">
        <x:f>IF($D378="","",IFERROR(INDEX('資産台帳'!$B$6:$B$505,MATCH($D378,'資産台帳'!$A$6:$A$505,0)),""))</x:f>
      </x:c>
      <x:c r="F378" s="64"/>
      <x:c r="G378" s="64"/>
      <x:c r="H378" s="64"/>
      <x:c r="I378" s="64"/>
      <x:c r="J378" s="64"/>
      <x:c r="K378" s="64"/>
      <x:c r="L378" s="64"/>
      <x:c r="M378" s="210"/>
      <x:c r="N378" s="64"/>
      <x:c r="O378" s="214"/>
      <x:c r="P378" s="212"/>
      <x:c r="Q378" s="64"/>
      <x:c r="R378" s="64"/>
      <x:c r="S378" s="64"/>
      <x:c r="T378" s="64"/>
      <x:c r="U378" s="88"/>
      <x:c r="V378" s="88"/>
      <x:c r="W378" s="88"/>
      <x:c r="X378" s="88"/>
      <x:c r="Y378" s="88"/>
      <x:c r="Z378" s="88"/>
    </x:row>
    <x:row r="379" ht="20" customHeight="1">
      <x:c r="A379" s="64"/>
      <x:c r="B379" s="64"/>
      <x:c r="C379" s="204"/>
      <x:c r="D379" s="64"/>
      <x:c r="E379" s="202" t="str">
        <x:f>IF($D379="","",IFERROR(INDEX('資産台帳'!$B$6:$B$505,MATCH($D379,'資産台帳'!$A$6:$A$505,0)),""))</x:f>
      </x:c>
      <x:c r="F379" s="64"/>
      <x:c r="G379" s="64"/>
      <x:c r="H379" s="64"/>
      <x:c r="I379" s="64"/>
      <x:c r="J379" s="64"/>
      <x:c r="K379" s="64"/>
      <x:c r="L379" s="64"/>
      <x:c r="M379" s="210"/>
      <x:c r="N379" s="64"/>
      <x:c r="O379" s="214"/>
      <x:c r="P379" s="212"/>
      <x:c r="Q379" s="64"/>
      <x:c r="R379" s="64"/>
      <x:c r="S379" s="64"/>
      <x:c r="T379" s="64"/>
      <x:c r="U379" s="88"/>
      <x:c r="V379" s="88"/>
      <x:c r="W379" s="88"/>
      <x:c r="X379" s="88"/>
      <x:c r="Y379" s="88"/>
      <x:c r="Z379" s="88"/>
    </x:row>
    <x:row r="380" ht="20" customHeight="1">
      <x:c r="A380" s="64"/>
      <x:c r="B380" s="64"/>
      <x:c r="C380" s="204"/>
      <x:c r="D380" s="64"/>
      <x:c r="E380" s="202" t="str">
        <x:f>IF($D380="","",IFERROR(INDEX('資産台帳'!$B$6:$B$505,MATCH($D380,'資産台帳'!$A$6:$A$505,0)),""))</x:f>
      </x:c>
      <x:c r="F380" s="64"/>
      <x:c r="G380" s="64"/>
      <x:c r="H380" s="64"/>
      <x:c r="I380" s="64"/>
      <x:c r="J380" s="64"/>
      <x:c r="K380" s="64"/>
      <x:c r="L380" s="64"/>
      <x:c r="M380" s="210"/>
      <x:c r="N380" s="64"/>
      <x:c r="O380" s="214"/>
      <x:c r="P380" s="212"/>
      <x:c r="Q380" s="64"/>
      <x:c r="R380" s="64"/>
      <x:c r="S380" s="64"/>
      <x:c r="T380" s="64"/>
      <x:c r="U380" s="88"/>
      <x:c r="V380" s="88"/>
      <x:c r="W380" s="88"/>
      <x:c r="X380" s="88"/>
      <x:c r="Y380" s="88"/>
      <x:c r="Z380" s="88"/>
    </x:row>
    <x:row r="381" ht="20" customHeight="1">
      <x:c r="A381" s="64"/>
      <x:c r="B381" s="64"/>
      <x:c r="C381" s="204"/>
      <x:c r="D381" s="64"/>
      <x:c r="E381" s="202" t="str">
        <x:f>IF($D381="","",IFERROR(INDEX('資産台帳'!$B$6:$B$505,MATCH($D381,'資産台帳'!$A$6:$A$505,0)),""))</x:f>
      </x:c>
      <x:c r="F381" s="64"/>
      <x:c r="G381" s="64"/>
      <x:c r="H381" s="64"/>
      <x:c r="I381" s="64"/>
      <x:c r="J381" s="64"/>
      <x:c r="K381" s="64"/>
      <x:c r="L381" s="64"/>
      <x:c r="M381" s="210"/>
      <x:c r="N381" s="64"/>
      <x:c r="O381" s="214"/>
      <x:c r="P381" s="212"/>
      <x:c r="Q381" s="64"/>
      <x:c r="R381" s="64"/>
      <x:c r="S381" s="64"/>
      <x:c r="T381" s="64"/>
      <x:c r="U381" s="88"/>
      <x:c r="V381" s="88"/>
      <x:c r="W381" s="88"/>
      <x:c r="X381" s="88"/>
      <x:c r="Y381" s="88"/>
      <x:c r="Z381" s="88"/>
    </x:row>
    <x:row r="382" ht="20" customHeight="1">
      <x:c r="A382" s="64"/>
      <x:c r="B382" s="64"/>
      <x:c r="C382" s="204"/>
      <x:c r="D382" s="64"/>
      <x:c r="E382" s="202" t="str">
        <x:f>IF($D382="","",IFERROR(INDEX('資産台帳'!$B$6:$B$505,MATCH($D382,'資産台帳'!$A$6:$A$505,0)),""))</x:f>
      </x:c>
      <x:c r="F382" s="64"/>
      <x:c r="G382" s="64"/>
      <x:c r="H382" s="64"/>
      <x:c r="I382" s="64"/>
      <x:c r="J382" s="64"/>
      <x:c r="K382" s="64"/>
      <x:c r="L382" s="64"/>
      <x:c r="M382" s="210"/>
      <x:c r="N382" s="64"/>
      <x:c r="O382" s="214"/>
      <x:c r="P382" s="212"/>
      <x:c r="Q382" s="64"/>
      <x:c r="R382" s="64"/>
      <x:c r="S382" s="64"/>
      <x:c r="T382" s="64"/>
      <x:c r="U382" s="88"/>
      <x:c r="V382" s="88"/>
      <x:c r="W382" s="88"/>
      <x:c r="X382" s="88"/>
      <x:c r="Y382" s="88"/>
      <x:c r="Z382" s="88"/>
    </x:row>
    <x:row r="383" ht="20" customHeight="1">
      <x:c r="A383" s="64"/>
      <x:c r="B383" s="64"/>
      <x:c r="C383" s="204"/>
      <x:c r="D383" s="64"/>
      <x:c r="E383" s="202" t="str">
        <x:f>IF($D383="","",IFERROR(INDEX('資産台帳'!$B$6:$B$505,MATCH($D383,'資産台帳'!$A$6:$A$505,0)),""))</x:f>
      </x:c>
      <x:c r="F383" s="64"/>
      <x:c r="G383" s="64"/>
      <x:c r="H383" s="64"/>
      <x:c r="I383" s="64"/>
      <x:c r="J383" s="64"/>
      <x:c r="K383" s="64"/>
      <x:c r="L383" s="64"/>
      <x:c r="M383" s="210"/>
      <x:c r="N383" s="64"/>
      <x:c r="O383" s="214"/>
      <x:c r="P383" s="212"/>
      <x:c r="Q383" s="64"/>
      <x:c r="R383" s="64"/>
      <x:c r="S383" s="64"/>
      <x:c r="T383" s="64"/>
      <x:c r="U383" s="88"/>
      <x:c r="V383" s="88"/>
      <x:c r="W383" s="88"/>
      <x:c r="X383" s="88"/>
      <x:c r="Y383" s="88"/>
      <x:c r="Z383" s="88"/>
    </x:row>
    <x:row r="384" ht="20" customHeight="1">
      <x:c r="A384" s="64"/>
      <x:c r="B384" s="64"/>
      <x:c r="C384" s="204"/>
      <x:c r="D384" s="64"/>
      <x:c r="E384" s="202" t="str">
        <x:f>IF($D384="","",IFERROR(INDEX('資産台帳'!$B$6:$B$505,MATCH($D384,'資産台帳'!$A$6:$A$505,0)),""))</x:f>
      </x:c>
      <x:c r="F384" s="64"/>
      <x:c r="G384" s="64"/>
      <x:c r="H384" s="64"/>
      <x:c r="I384" s="64"/>
      <x:c r="J384" s="64"/>
      <x:c r="K384" s="64"/>
      <x:c r="L384" s="64"/>
      <x:c r="M384" s="210"/>
      <x:c r="N384" s="64"/>
      <x:c r="O384" s="214"/>
      <x:c r="P384" s="212"/>
      <x:c r="Q384" s="64"/>
      <x:c r="R384" s="64"/>
      <x:c r="S384" s="64"/>
      <x:c r="T384" s="64"/>
      <x:c r="U384" s="88"/>
      <x:c r="V384" s="88"/>
      <x:c r="W384" s="88"/>
      <x:c r="X384" s="88"/>
      <x:c r="Y384" s="88"/>
      <x:c r="Z384" s="88"/>
    </x:row>
    <x:row r="385" ht="20" customHeight="1">
      <x:c r="A385" s="64"/>
      <x:c r="B385" s="64"/>
      <x:c r="C385" s="204"/>
      <x:c r="D385" s="64"/>
      <x:c r="E385" s="202" t="str">
        <x:f>IF($D385="","",IFERROR(INDEX('資産台帳'!$B$6:$B$505,MATCH($D385,'資産台帳'!$A$6:$A$505,0)),""))</x:f>
      </x:c>
      <x:c r="F385" s="64"/>
      <x:c r="G385" s="64"/>
      <x:c r="H385" s="64"/>
      <x:c r="I385" s="64"/>
      <x:c r="J385" s="64"/>
      <x:c r="K385" s="64"/>
      <x:c r="L385" s="64"/>
      <x:c r="M385" s="210"/>
      <x:c r="N385" s="64"/>
      <x:c r="O385" s="214"/>
      <x:c r="P385" s="212"/>
      <x:c r="Q385" s="64"/>
      <x:c r="R385" s="64"/>
      <x:c r="S385" s="64"/>
      <x:c r="T385" s="64"/>
      <x:c r="U385" s="88"/>
      <x:c r="V385" s="88"/>
      <x:c r="W385" s="88"/>
      <x:c r="X385" s="88"/>
      <x:c r="Y385" s="88"/>
      <x:c r="Z385" s="88"/>
    </x:row>
    <x:row r="386" ht="20" customHeight="1">
      <x:c r="A386" s="64"/>
      <x:c r="B386" s="64"/>
      <x:c r="C386" s="204"/>
      <x:c r="D386" s="64"/>
      <x:c r="E386" s="202" t="str">
        <x:f>IF($D386="","",IFERROR(INDEX('資産台帳'!$B$6:$B$505,MATCH($D386,'資産台帳'!$A$6:$A$505,0)),""))</x:f>
      </x:c>
      <x:c r="F386" s="64"/>
      <x:c r="G386" s="64"/>
      <x:c r="H386" s="64"/>
      <x:c r="I386" s="64"/>
      <x:c r="J386" s="64"/>
      <x:c r="K386" s="64"/>
      <x:c r="L386" s="64"/>
      <x:c r="M386" s="210"/>
      <x:c r="N386" s="64"/>
      <x:c r="O386" s="214"/>
      <x:c r="P386" s="212"/>
      <x:c r="Q386" s="64"/>
      <x:c r="R386" s="64"/>
      <x:c r="S386" s="64"/>
      <x:c r="T386" s="64"/>
      <x:c r="U386" s="88"/>
      <x:c r="V386" s="88"/>
      <x:c r="W386" s="88"/>
      <x:c r="X386" s="88"/>
      <x:c r="Y386" s="88"/>
      <x:c r="Z386" s="88"/>
    </x:row>
    <x:row r="387" ht="20" customHeight="1">
      <x:c r="A387" s="64"/>
      <x:c r="B387" s="64"/>
      <x:c r="C387" s="204"/>
      <x:c r="D387" s="64"/>
      <x:c r="E387" s="202" t="str">
        <x:f>IF($D387="","",IFERROR(INDEX('資産台帳'!$B$6:$B$505,MATCH($D387,'資産台帳'!$A$6:$A$505,0)),""))</x:f>
      </x:c>
      <x:c r="F387" s="64"/>
      <x:c r="G387" s="64"/>
      <x:c r="H387" s="64"/>
      <x:c r="I387" s="64"/>
      <x:c r="J387" s="64"/>
      <x:c r="K387" s="64"/>
      <x:c r="L387" s="64"/>
      <x:c r="M387" s="210"/>
      <x:c r="N387" s="64"/>
      <x:c r="O387" s="214"/>
      <x:c r="P387" s="212"/>
      <x:c r="Q387" s="64"/>
      <x:c r="R387" s="64"/>
      <x:c r="S387" s="64"/>
      <x:c r="T387" s="64"/>
      <x:c r="U387" s="88"/>
      <x:c r="V387" s="88"/>
      <x:c r="W387" s="88"/>
      <x:c r="X387" s="88"/>
      <x:c r="Y387" s="88"/>
      <x:c r="Z387" s="88"/>
    </x:row>
    <x:row r="388" ht="20" customHeight="1">
      <x:c r="A388" s="64"/>
      <x:c r="B388" s="64"/>
      <x:c r="C388" s="204"/>
      <x:c r="D388" s="64"/>
      <x:c r="E388" s="202" t="str">
        <x:f>IF($D388="","",IFERROR(INDEX('資産台帳'!$B$6:$B$505,MATCH($D388,'資産台帳'!$A$6:$A$505,0)),""))</x:f>
      </x:c>
      <x:c r="F388" s="64"/>
      <x:c r="G388" s="64"/>
      <x:c r="H388" s="64"/>
      <x:c r="I388" s="64"/>
      <x:c r="J388" s="64"/>
      <x:c r="K388" s="64"/>
      <x:c r="L388" s="64"/>
      <x:c r="M388" s="210"/>
      <x:c r="N388" s="64"/>
      <x:c r="O388" s="214"/>
      <x:c r="P388" s="212"/>
      <x:c r="Q388" s="64"/>
      <x:c r="R388" s="64"/>
      <x:c r="S388" s="64"/>
      <x:c r="T388" s="64"/>
      <x:c r="U388" s="88"/>
      <x:c r="V388" s="88"/>
      <x:c r="W388" s="88"/>
      <x:c r="X388" s="88"/>
      <x:c r="Y388" s="88"/>
      <x:c r="Z388" s="88"/>
    </x:row>
    <x:row r="389" ht="20" customHeight="1">
      <x:c r="A389" s="64"/>
      <x:c r="B389" s="64"/>
      <x:c r="C389" s="204"/>
      <x:c r="D389" s="64"/>
      <x:c r="E389" s="202" t="str">
        <x:f>IF($D389="","",IFERROR(INDEX('資産台帳'!$B$6:$B$505,MATCH($D389,'資産台帳'!$A$6:$A$505,0)),""))</x:f>
      </x:c>
      <x:c r="F389" s="64"/>
      <x:c r="G389" s="64"/>
      <x:c r="H389" s="64"/>
      <x:c r="I389" s="64"/>
      <x:c r="J389" s="64"/>
      <x:c r="K389" s="64"/>
      <x:c r="L389" s="64"/>
      <x:c r="M389" s="210"/>
      <x:c r="N389" s="64"/>
      <x:c r="O389" s="214"/>
      <x:c r="P389" s="212"/>
      <x:c r="Q389" s="64"/>
      <x:c r="R389" s="64"/>
      <x:c r="S389" s="64"/>
      <x:c r="T389" s="64"/>
      <x:c r="U389" s="88"/>
      <x:c r="V389" s="88"/>
      <x:c r="W389" s="88"/>
      <x:c r="X389" s="88"/>
      <x:c r="Y389" s="88"/>
      <x:c r="Z389" s="88"/>
    </x:row>
    <x:row r="390" ht="20" customHeight="1">
      <x:c r="A390" s="64"/>
      <x:c r="B390" s="64"/>
      <x:c r="C390" s="204"/>
      <x:c r="D390" s="64"/>
      <x:c r="E390" s="202" t="str">
        <x:f>IF($D390="","",IFERROR(INDEX('資産台帳'!$B$6:$B$505,MATCH($D390,'資産台帳'!$A$6:$A$505,0)),""))</x:f>
      </x:c>
      <x:c r="F390" s="64"/>
      <x:c r="G390" s="64"/>
      <x:c r="H390" s="64"/>
      <x:c r="I390" s="64"/>
      <x:c r="J390" s="64"/>
      <x:c r="K390" s="64"/>
      <x:c r="L390" s="64"/>
      <x:c r="M390" s="210"/>
      <x:c r="N390" s="64"/>
      <x:c r="O390" s="214"/>
      <x:c r="P390" s="212"/>
      <x:c r="Q390" s="64"/>
      <x:c r="R390" s="64"/>
      <x:c r="S390" s="64"/>
      <x:c r="T390" s="64"/>
      <x:c r="U390" s="88"/>
      <x:c r="V390" s="88"/>
      <x:c r="W390" s="88"/>
      <x:c r="X390" s="88"/>
      <x:c r="Y390" s="88"/>
      <x:c r="Z390" s="88"/>
    </x:row>
    <x:row r="391" ht="20" customHeight="1">
      <x:c r="A391" s="64"/>
      <x:c r="B391" s="64"/>
      <x:c r="C391" s="204"/>
      <x:c r="D391" s="64"/>
      <x:c r="E391" s="202" t="str">
        <x:f>IF($D391="","",IFERROR(INDEX('資産台帳'!$B$6:$B$505,MATCH($D391,'資産台帳'!$A$6:$A$505,0)),""))</x:f>
      </x:c>
      <x:c r="F391" s="64"/>
      <x:c r="G391" s="64"/>
      <x:c r="H391" s="64"/>
      <x:c r="I391" s="64"/>
      <x:c r="J391" s="64"/>
      <x:c r="K391" s="64"/>
      <x:c r="L391" s="64"/>
      <x:c r="M391" s="210"/>
      <x:c r="N391" s="64"/>
      <x:c r="O391" s="214"/>
      <x:c r="P391" s="212"/>
      <x:c r="Q391" s="64"/>
      <x:c r="R391" s="64"/>
      <x:c r="S391" s="64"/>
      <x:c r="T391" s="64"/>
      <x:c r="U391" s="88"/>
      <x:c r="V391" s="88"/>
      <x:c r="W391" s="88"/>
      <x:c r="X391" s="88"/>
      <x:c r="Y391" s="88"/>
      <x:c r="Z391" s="88"/>
    </x:row>
    <x:row r="392" ht="20" customHeight="1">
      <x:c r="A392" s="64"/>
      <x:c r="B392" s="64"/>
      <x:c r="C392" s="204"/>
      <x:c r="D392" s="64"/>
      <x:c r="E392" s="202" t="str">
        <x:f>IF($D392="","",IFERROR(INDEX('資産台帳'!$B$6:$B$505,MATCH($D392,'資産台帳'!$A$6:$A$505,0)),""))</x:f>
      </x:c>
      <x:c r="F392" s="64"/>
      <x:c r="G392" s="64"/>
      <x:c r="H392" s="64"/>
      <x:c r="I392" s="64"/>
      <x:c r="J392" s="64"/>
      <x:c r="K392" s="64"/>
      <x:c r="L392" s="64"/>
      <x:c r="M392" s="210"/>
      <x:c r="N392" s="64"/>
      <x:c r="O392" s="214"/>
      <x:c r="P392" s="212"/>
      <x:c r="Q392" s="64"/>
      <x:c r="R392" s="64"/>
      <x:c r="S392" s="64"/>
      <x:c r="T392" s="64"/>
      <x:c r="U392" s="88"/>
      <x:c r="V392" s="88"/>
      <x:c r="W392" s="88"/>
      <x:c r="X392" s="88"/>
      <x:c r="Y392" s="88"/>
      <x:c r="Z392" s="88"/>
    </x:row>
    <x:row r="393" ht="20" customHeight="1">
      <x:c r="A393" s="64"/>
      <x:c r="B393" s="64"/>
      <x:c r="C393" s="204"/>
      <x:c r="D393" s="64"/>
      <x:c r="E393" s="202" t="str">
        <x:f>IF($D393="","",IFERROR(INDEX('資産台帳'!$B$6:$B$505,MATCH($D393,'資産台帳'!$A$6:$A$505,0)),""))</x:f>
      </x:c>
      <x:c r="F393" s="64"/>
      <x:c r="G393" s="64"/>
      <x:c r="H393" s="64"/>
      <x:c r="I393" s="64"/>
      <x:c r="J393" s="64"/>
      <x:c r="K393" s="64"/>
      <x:c r="L393" s="64"/>
      <x:c r="M393" s="210"/>
      <x:c r="N393" s="64"/>
      <x:c r="O393" s="214"/>
      <x:c r="P393" s="212"/>
      <x:c r="Q393" s="64"/>
      <x:c r="R393" s="64"/>
      <x:c r="S393" s="64"/>
      <x:c r="T393" s="64"/>
      <x:c r="U393" s="88"/>
      <x:c r="V393" s="88"/>
      <x:c r="W393" s="88"/>
      <x:c r="X393" s="88"/>
      <x:c r="Y393" s="88"/>
      <x:c r="Z393" s="88"/>
    </x:row>
    <x:row r="394" ht="20" customHeight="1">
      <x:c r="A394" s="64"/>
      <x:c r="B394" s="64"/>
      <x:c r="C394" s="204"/>
      <x:c r="D394" s="64"/>
      <x:c r="E394" s="202" t="str">
        <x:f>IF($D394="","",IFERROR(INDEX('資産台帳'!$B$6:$B$505,MATCH($D394,'資産台帳'!$A$6:$A$505,0)),""))</x:f>
      </x:c>
      <x:c r="F394" s="64"/>
      <x:c r="G394" s="64"/>
      <x:c r="H394" s="64"/>
      <x:c r="I394" s="64"/>
      <x:c r="J394" s="64"/>
      <x:c r="K394" s="64"/>
      <x:c r="L394" s="64"/>
      <x:c r="M394" s="210"/>
      <x:c r="N394" s="64"/>
      <x:c r="O394" s="214"/>
      <x:c r="P394" s="212"/>
      <x:c r="Q394" s="64"/>
      <x:c r="R394" s="64"/>
      <x:c r="S394" s="64"/>
      <x:c r="T394" s="64"/>
      <x:c r="U394" s="88"/>
      <x:c r="V394" s="88"/>
      <x:c r="W394" s="88"/>
      <x:c r="X394" s="88"/>
      <x:c r="Y394" s="88"/>
      <x:c r="Z394" s="88"/>
    </x:row>
    <x:row r="395" ht="20" customHeight="1">
      <x:c r="A395" s="64"/>
      <x:c r="B395" s="64"/>
      <x:c r="C395" s="204"/>
      <x:c r="D395" s="64"/>
      <x:c r="E395" s="202" t="str">
        <x:f>IF($D395="","",IFERROR(INDEX('資産台帳'!$B$6:$B$505,MATCH($D395,'資産台帳'!$A$6:$A$505,0)),""))</x:f>
      </x:c>
      <x:c r="F395" s="64"/>
      <x:c r="G395" s="64"/>
      <x:c r="H395" s="64"/>
      <x:c r="I395" s="64"/>
      <x:c r="J395" s="64"/>
      <x:c r="K395" s="64"/>
      <x:c r="L395" s="64"/>
      <x:c r="M395" s="210"/>
      <x:c r="N395" s="64"/>
      <x:c r="O395" s="214"/>
      <x:c r="P395" s="212"/>
      <x:c r="Q395" s="64"/>
      <x:c r="R395" s="64"/>
      <x:c r="S395" s="64"/>
      <x:c r="T395" s="64"/>
      <x:c r="U395" s="88"/>
      <x:c r="V395" s="88"/>
      <x:c r="W395" s="88"/>
      <x:c r="X395" s="88"/>
      <x:c r="Y395" s="88"/>
      <x:c r="Z395" s="88"/>
    </x:row>
    <x:row r="396" ht="20" customHeight="1">
      <x:c r="A396" s="64"/>
      <x:c r="B396" s="64"/>
      <x:c r="C396" s="204"/>
      <x:c r="D396" s="64"/>
      <x:c r="E396" s="202" t="str">
        <x:f>IF($D396="","",IFERROR(INDEX('資産台帳'!$B$6:$B$505,MATCH($D396,'資産台帳'!$A$6:$A$505,0)),""))</x:f>
      </x:c>
      <x:c r="F396" s="64"/>
      <x:c r="G396" s="64"/>
      <x:c r="H396" s="64"/>
      <x:c r="I396" s="64"/>
      <x:c r="J396" s="64"/>
      <x:c r="K396" s="64"/>
      <x:c r="L396" s="64"/>
      <x:c r="M396" s="210"/>
      <x:c r="N396" s="64"/>
      <x:c r="O396" s="214"/>
      <x:c r="P396" s="212"/>
      <x:c r="Q396" s="64"/>
      <x:c r="R396" s="64"/>
      <x:c r="S396" s="64"/>
      <x:c r="T396" s="64"/>
      <x:c r="U396" s="88"/>
      <x:c r="V396" s="88"/>
      <x:c r="W396" s="88"/>
      <x:c r="X396" s="88"/>
      <x:c r="Y396" s="88"/>
      <x:c r="Z396" s="88"/>
    </x:row>
    <x:row r="397" ht="20" customHeight="1">
      <x:c r="A397" s="64"/>
      <x:c r="B397" s="64"/>
      <x:c r="C397" s="204"/>
      <x:c r="D397" s="64"/>
      <x:c r="E397" s="202" t="str">
        <x:f>IF($D397="","",IFERROR(INDEX('資産台帳'!$B$6:$B$505,MATCH($D397,'資産台帳'!$A$6:$A$505,0)),""))</x:f>
      </x:c>
      <x:c r="F397" s="64"/>
      <x:c r="G397" s="64"/>
      <x:c r="H397" s="64"/>
      <x:c r="I397" s="64"/>
      <x:c r="J397" s="64"/>
      <x:c r="K397" s="64"/>
      <x:c r="L397" s="64"/>
      <x:c r="M397" s="210"/>
      <x:c r="N397" s="64"/>
      <x:c r="O397" s="214"/>
      <x:c r="P397" s="212"/>
      <x:c r="Q397" s="64"/>
      <x:c r="R397" s="64"/>
      <x:c r="S397" s="64"/>
      <x:c r="T397" s="64"/>
      <x:c r="U397" s="88"/>
      <x:c r="V397" s="88"/>
      <x:c r="W397" s="88"/>
      <x:c r="X397" s="88"/>
      <x:c r="Y397" s="88"/>
      <x:c r="Z397" s="88"/>
    </x:row>
    <x:row r="398" ht="20" customHeight="1">
      <x:c r="A398" s="64"/>
      <x:c r="B398" s="64"/>
      <x:c r="C398" s="204"/>
      <x:c r="D398" s="64"/>
      <x:c r="E398" s="202" t="str">
        <x:f>IF($D398="","",IFERROR(INDEX('資産台帳'!$B$6:$B$505,MATCH($D398,'資産台帳'!$A$6:$A$505,0)),""))</x:f>
      </x:c>
      <x:c r="F398" s="64"/>
      <x:c r="G398" s="64"/>
      <x:c r="H398" s="64"/>
      <x:c r="I398" s="64"/>
      <x:c r="J398" s="64"/>
      <x:c r="K398" s="64"/>
      <x:c r="L398" s="64"/>
      <x:c r="M398" s="210"/>
      <x:c r="N398" s="64"/>
      <x:c r="O398" s="214"/>
      <x:c r="P398" s="212"/>
      <x:c r="Q398" s="64"/>
      <x:c r="R398" s="64"/>
      <x:c r="S398" s="64"/>
      <x:c r="T398" s="64"/>
      <x:c r="U398" s="88"/>
      <x:c r="V398" s="88"/>
      <x:c r="W398" s="88"/>
      <x:c r="X398" s="88"/>
      <x:c r="Y398" s="88"/>
      <x:c r="Z398" s="88"/>
    </x:row>
    <x:row r="399" ht="20" customHeight="1">
      <x:c r="A399" s="64"/>
      <x:c r="B399" s="64"/>
      <x:c r="C399" s="204"/>
      <x:c r="D399" s="64"/>
      <x:c r="E399" s="202" t="str">
        <x:f>IF($D399="","",IFERROR(INDEX('資産台帳'!$B$6:$B$505,MATCH($D399,'資産台帳'!$A$6:$A$505,0)),""))</x:f>
      </x:c>
      <x:c r="F399" s="64"/>
      <x:c r="G399" s="64"/>
      <x:c r="H399" s="64"/>
      <x:c r="I399" s="64"/>
      <x:c r="J399" s="64"/>
      <x:c r="K399" s="64"/>
      <x:c r="L399" s="64"/>
      <x:c r="M399" s="210"/>
      <x:c r="N399" s="64"/>
      <x:c r="O399" s="214"/>
      <x:c r="P399" s="212"/>
      <x:c r="Q399" s="64"/>
      <x:c r="R399" s="64"/>
      <x:c r="S399" s="64"/>
      <x:c r="T399" s="64"/>
      <x:c r="U399" s="88"/>
      <x:c r="V399" s="88"/>
      <x:c r="W399" s="88"/>
      <x:c r="X399" s="88"/>
      <x:c r="Y399" s="88"/>
      <x:c r="Z399" s="88"/>
    </x:row>
    <x:row r="400" ht="20" customHeight="1">
      <x:c r="A400" s="64"/>
      <x:c r="B400" s="64"/>
      <x:c r="C400" s="204"/>
      <x:c r="D400" s="64"/>
      <x:c r="E400" s="202" t="str">
        <x:f>IF($D400="","",IFERROR(INDEX('資産台帳'!$B$6:$B$505,MATCH($D400,'資産台帳'!$A$6:$A$505,0)),""))</x:f>
      </x:c>
      <x:c r="F400" s="64"/>
      <x:c r="G400" s="64"/>
      <x:c r="H400" s="64"/>
      <x:c r="I400" s="64"/>
      <x:c r="J400" s="64"/>
      <x:c r="K400" s="64"/>
      <x:c r="L400" s="64"/>
      <x:c r="M400" s="210"/>
      <x:c r="N400" s="64"/>
      <x:c r="O400" s="214"/>
      <x:c r="P400" s="212"/>
      <x:c r="Q400" s="64"/>
      <x:c r="R400" s="64"/>
      <x:c r="S400" s="64"/>
      <x:c r="T400" s="64"/>
      <x:c r="U400" s="88"/>
      <x:c r="V400" s="88"/>
      <x:c r="W400" s="88"/>
      <x:c r="X400" s="88"/>
      <x:c r="Y400" s="88"/>
      <x:c r="Z400" s="88"/>
    </x:row>
    <x:row r="401" ht="20" customHeight="1">
      <x:c r="A401" s="64"/>
      <x:c r="B401" s="64"/>
      <x:c r="C401" s="204"/>
      <x:c r="D401" s="64"/>
      <x:c r="E401" s="202" t="str">
        <x:f>IF($D401="","",IFERROR(INDEX('資産台帳'!$B$6:$B$505,MATCH($D401,'資産台帳'!$A$6:$A$505,0)),""))</x:f>
      </x:c>
      <x:c r="F401" s="64"/>
      <x:c r="G401" s="64"/>
      <x:c r="H401" s="64"/>
      <x:c r="I401" s="64"/>
      <x:c r="J401" s="64"/>
      <x:c r="K401" s="64"/>
      <x:c r="L401" s="64"/>
      <x:c r="M401" s="210"/>
      <x:c r="N401" s="64"/>
      <x:c r="O401" s="214"/>
      <x:c r="P401" s="212"/>
      <x:c r="Q401" s="64"/>
      <x:c r="R401" s="64"/>
      <x:c r="S401" s="64"/>
      <x:c r="T401" s="64"/>
      <x:c r="U401" s="88"/>
      <x:c r="V401" s="88"/>
      <x:c r="W401" s="88"/>
      <x:c r="X401" s="88"/>
      <x:c r="Y401" s="88"/>
      <x:c r="Z401" s="88"/>
    </x:row>
    <x:row r="402" ht="20" customHeight="1">
      <x:c r="A402" s="64"/>
      <x:c r="B402" s="64"/>
      <x:c r="C402" s="204"/>
      <x:c r="D402" s="64"/>
      <x:c r="E402" s="202" t="str">
        <x:f>IF($D402="","",IFERROR(INDEX('資産台帳'!$B$6:$B$505,MATCH($D402,'資産台帳'!$A$6:$A$505,0)),""))</x:f>
      </x:c>
      <x:c r="F402" s="64"/>
      <x:c r="G402" s="64"/>
      <x:c r="H402" s="64"/>
      <x:c r="I402" s="64"/>
      <x:c r="J402" s="64"/>
      <x:c r="K402" s="64"/>
      <x:c r="L402" s="64"/>
      <x:c r="M402" s="210"/>
      <x:c r="N402" s="64"/>
      <x:c r="O402" s="214"/>
      <x:c r="P402" s="212"/>
      <x:c r="Q402" s="64"/>
      <x:c r="R402" s="64"/>
      <x:c r="S402" s="64"/>
      <x:c r="T402" s="64"/>
      <x:c r="U402" s="88"/>
      <x:c r="V402" s="88"/>
      <x:c r="W402" s="88"/>
      <x:c r="X402" s="88"/>
      <x:c r="Y402" s="88"/>
      <x:c r="Z402" s="88"/>
    </x:row>
    <x:row r="403" ht="20" customHeight="1">
      <x:c r="A403" s="64"/>
      <x:c r="B403" s="64"/>
      <x:c r="C403" s="204"/>
      <x:c r="D403" s="64"/>
      <x:c r="E403" s="202" t="str">
        <x:f>IF($D403="","",IFERROR(INDEX('資産台帳'!$B$6:$B$505,MATCH($D403,'資産台帳'!$A$6:$A$505,0)),""))</x:f>
      </x:c>
      <x:c r="F403" s="64"/>
      <x:c r="G403" s="64"/>
      <x:c r="H403" s="64"/>
      <x:c r="I403" s="64"/>
      <x:c r="J403" s="64"/>
      <x:c r="K403" s="64"/>
      <x:c r="L403" s="64"/>
      <x:c r="M403" s="210"/>
      <x:c r="N403" s="64"/>
      <x:c r="O403" s="214"/>
      <x:c r="P403" s="212"/>
      <x:c r="Q403" s="64"/>
      <x:c r="R403" s="64"/>
      <x:c r="S403" s="64"/>
      <x:c r="T403" s="64"/>
      <x:c r="U403" s="88"/>
      <x:c r="V403" s="88"/>
      <x:c r="W403" s="88"/>
      <x:c r="X403" s="88"/>
      <x:c r="Y403" s="88"/>
      <x:c r="Z403" s="88"/>
    </x:row>
    <x:row r="404" ht="20" customHeight="1">
      <x:c r="A404" s="64"/>
      <x:c r="B404" s="64"/>
      <x:c r="C404" s="204"/>
      <x:c r="D404" s="64"/>
      <x:c r="E404" s="202" t="str">
        <x:f>IF($D404="","",IFERROR(INDEX('資産台帳'!$B$6:$B$505,MATCH($D404,'資産台帳'!$A$6:$A$505,0)),""))</x:f>
      </x:c>
      <x:c r="F404" s="64"/>
      <x:c r="G404" s="64"/>
      <x:c r="H404" s="64"/>
      <x:c r="I404" s="64"/>
      <x:c r="J404" s="64"/>
      <x:c r="K404" s="64"/>
      <x:c r="L404" s="64"/>
      <x:c r="M404" s="210"/>
      <x:c r="N404" s="64"/>
      <x:c r="O404" s="214"/>
      <x:c r="P404" s="212"/>
      <x:c r="Q404" s="64"/>
      <x:c r="R404" s="64"/>
      <x:c r="S404" s="64"/>
      <x:c r="T404" s="64"/>
      <x:c r="U404" s="88"/>
      <x:c r="V404" s="88"/>
      <x:c r="W404" s="88"/>
      <x:c r="X404" s="88"/>
      <x:c r="Y404" s="88"/>
      <x:c r="Z404" s="88"/>
    </x:row>
    <x:row r="405" ht="20" customHeight="1">
      <x:c r="A405" s="64"/>
      <x:c r="B405" s="64"/>
      <x:c r="C405" s="204"/>
      <x:c r="D405" s="64"/>
      <x:c r="E405" s="202" t="str">
        <x:f>IF($D405="","",IFERROR(INDEX('資産台帳'!$B$6:$B$505,MATCH($D405,'資産台帳'!$A$6:$A$505,0)),""))</x:f>
      </x:c>
      <x:c r="F405" s="64"/>
      <x:c r="G405" s="64"/>
      <x:c r="H405" s="64"/>
      <x:c r="I405" s="64"/>
      <x:c r="J405" s="64"/>
      <x:c r="K405" s="64"/>
      <x:c r="L405" s="64"/>
      <x:c r="M405" s="210"/>
      <x:c r="N405" s="64"/>
      <x:c r="O405" s="214"/>
      <x:c r="P405" s="212"/>
      <x:c r="Q405" s="64"/>
      <x:c r="R405" s="64"/>
      <x:c r="S405" s="64"/>
      <x:c r="T405" s="64"/>
      <x:c r="U405" s="88"/>
      <x:c r="V405" s="88"/>
      <x:c r="W405" s="88"/>
      <x:c r="X405" s="88"/>
      <x:c r="Y405" s="88"/>
      <x:c r="Z405" s="88"/>
    </x:row>
    <x:row r="406" ht="20" customHeight="1">
      <x:c r="A406" s="64"/>
      <x:c r="B406" s="64"/>
      <x:c r="C406" s="204"/>
      <x:c r="D406" s="64"/>
      <x:c r="E406" s="202" t="str">
        <x:f>IF($D406="","",IFERROR(INDEX('資産台帳'!$B$6:$B$505,MATCH($D406,'資産台帳'!$A$6:$A$505,0)),""))</x:f>
      </x:c>
      <x:c r="F406" s="64"/>
      <x:c r="G406" s="64"/>
      <x:c r="H406" s="64"/>
      <x:c r="I406" s="64"/>
      <x:c r="J406" s="64"/>
      <x:c r="K406" s="64"/>
      <x:c r="L406" s="64"/>
      <x:c r="M406" s="210"/>
      <x:c r="N406" s="64"/>
      <x:c r="O406" s="214"/>
      <x:c r="P406" s="212"/>
      <x:c r="Q406" s="64"/>
      <x:c r="R406" s="64"/>
      <x:c r="S406" s="64"/>
      <x:c r="T406" s="64"/>
      <x:c r="U406" s="88"/>
      <x:c r="V406" s="88"/>
      <x:c r="W406" s="88"/>
      <x:c r="X406" s="88"/>
      <x:c r="Y406" s="88"/>
      <x:c r="Z406" s="88"/>
    </x:row>
    <x:row r="407" ht="20" customHeight="1">
      <x:c r="A407" s="64"/>
      <x:c r="B407" s="64"/>
      <x:c r="C407" s="204"/>
      <x:c r="D407" s="64"/>
      <x:c r="E407" s="202" t="str">
        <x:f>IF($D407="","",IFERROR(INDEX('資産台帳'!$B$6:$B$505,MATCH($D407,'資産台帳'!$A$6:$A$505,0)),""))</x:f>
      </x:c>
      <x:c r="F407" s="64"/>
      <x:c r="G407" s="64"/>
      <x:c r="H407" s="64"/>
      <x:c r="I407" s="64"/>
      <x:c r="J407" s="64"/>
      <x:c r="K407" s="64"/>
      <x:c r="L407" s="64"/>
      <x:c r="M407" s="210"/>
      <x:c r="N407" s="64"/>
      <x:c r="O407" s="214"/>
      <x:c r="P407" s="212"/>
      <x:c r="Q407" s="64"/>
      <x:c r="R407" s="64"/>
      <x:c r="S407" s="64"/>
      <x:c r="T407" s="64"/>
      <x:c r="U407" s="88"/>
      <x:c r="V407" s="88"/>
      <x:c r="W407" s="88"/>
      <x:c r="X407" s="88"/>
      <x:c r="Y407" s="88"/>
      <x:c r="Z407" s="88"/>
    </x:row>
    <x:row r="408" ht="20" customHeight="1">
      <x:c r="A408" s="64"/>
      <x:c r="B408" s="64"/>
      <x:c r="C408" s="204"/>
      <x:c r="D408" s="64"/>
      <x:c r="E408" s="202" t="str">
        <x:f>IF($D408="","",IFERROR(INDEX('資産台帳'!$B$6:$B$505,MATCH($D408,'資産台帳'!$A$6:$A$505,0)),""))</x:f>
      </x:c>
      <x:c r="F408" s="64"/>
      <x:c r="G408" s="64"/>
      <x:c r="H408" s="64"/>
      <x:c r="I408" s="64"/>
      <x:c r="J408" s="64"/>
      <x:c r="K408" s="64"/>
      <x:c r="L408" s="64"/>
      <x:c r="M408" s="210"/>
      <x:c r="N408" s="64"/>
      <x:c r="O408" s="214"/>
      <x:c r="P408" s="212"/>
      <x:c r="Q408" s="64"/>
      <x:c r="R408" s="64"/>
      <x:c r="S408" s="64"/>
      <x:c r="T408" s="64"/>
      <x:c r="U408" s="88"/>
      <x:c r="V408" s="88"/>
      <x:c r="W408" s="88"/>
      <x:c r="X408" s="88"/>
      <x:c r="Y408" s="88"/>
      <x:c r="Z408" s="88"/>
    </x:row>
    <x:row r="409" ht="20" customHeight="1">
      <x:c r="A409" s="64"/>
      <x:c r="B409" s="64"/>
      <x:c r="C409" s="204"/>
      <x:c r="D409" s="64"/>
      <x:c r="E409" s="202" t="str">
        <x:f>IF($D409="","",IFERROR(INDEX('資産台帳'!$B$6:$B$505,MATCH($D409,'資産台帳'!$A$6:$A$505,0)),""))</x:f>
      </x:c>
      <x:c r="F409" s="64"/>
      <x:c r="G409" s="64"/>
      <x:c r="H409" s="64"/>
      <x:c r="I409" s="64"/>
      <x:c r="J409" s="64"/>
      <x:c r="K409" s="64"/>
      <x:c r="L409" s="64"/>
      <x:c r="M409" s="210"/>
      <x:c r="N409" s="64"/>
      <x:c r="O409" s="214"/>
      <x:c r="P409" s="212"/>
      <x:c r="Q409" s="64"/>
      <x:c r="R409" s="64"/>
      <x:c r="S409" s="64"/>
      <x:c r="T409" s="64"/>
      <x:c r="U409" s="88"/>
      <x:c r="V409" s="88"/>
      <x:c r="W409" s="88"/>
      <x:c r="X409" s="88"/>
      <x:c r="Y409" s="88"/>
      <x:c r="Z409" s="88"/>
    </x:row>
    <x:row r="410" ht="20" customHeight="1">
      <x:c r="A410" s="64"/>
      <x:c r="B410" s="64"/>
      <x:c r="C410" s="204"/>
      <x:c r="D410" s="64"/>
      <x:c r="E410" s="202" t="str">
        <x:f>IF($D410="","",IFERROR(INDEX('資産台帳'!$B$6:$B$505,MATCH($D410,'資産台帳'!$A$6:$A$505,0)),""))</x:f>
      </x:c>
      <x:c r="F410" s="64"/>
      <x:c r="G410" s="64"/>
      <x:c r="H410" s="64"/>
      <x:c r="I410" s="64"/>
      <x:c r="J410" s="64"/>
      <x:c r="K410" s="64"/>
      <x:c r="L410" s="64"/>
      <x:c r="M410" s="210"/>
      <x:c r="N410" s="64"/>
      <x:c r="O410" s="214"/>
      <x:c r="P410" s="212"/>
      <x:c r="Q410" s="64"/>
      <x:c r="R410" s="64"/>
      <x:c r="S410" s="64"/>
      <x:c r="T410" s="64"/>
      <x:c r="U410" s="88"/>
      <x:c r="V410" s="88"/>
      <x:c r="W410" s="88"/>
      <x:c r="X410" s="88"/>
      <x:c r="Y410" s="88"/>
      <x:c r="Z410" s="88"/>
    </x:row>
    <x:row r="411" ht="20" customHeight="1">
      <x:c r="A411" s="64"/>
      <x:c r="B411" s="64"/>
      <x:c r="C411" s="204"/>
      <x:c r="D411" s="64"/>
      <x:c r="E411" s="202" t="str">
        <x:f>IF($D411="","",IFERROR(INDEX('資産台帳'!$B$6:$B$505,MATCH($D411,'資産台帳'!$A$6:$A$505,0)),""))</x:f>
      </x:c>
      <x:c r="F411" s="64"/>
      <x:c r="G411" s="64"/>
      <x:c r="H411" s="64"/>
      <x:c r="I411" s="64"/>
      <x:c r="J411" s="64"/>
      <x:c r="K411" s="64"/>
      <x:c r="L411" s="64"/>
      <x:c r="M411" s="210"/>
      <x:c r="N411" s="64"/>
      <x:c r="O411" s="214"/>
      <x:c r="P411" s="212"/>
      <x:c r="Q411" s="64"/>
      <x:c r="R411" s="64"/>
      <x:c r="S411" s="64"/>
      <x:c r="T411" s="64"/>
      <x:c r="U411" s="88"/>
      <x:c r="V411" s="88"/>
      <x:c r="W411" s="88"/>
      <x:c r="X411" s="88"/>
      <x:c r="Y411" s="88"/>
      <x:c r="Z411" s="88"/>
    </x:row>
    <x:row r="412" ht="20" customHeight="1">
      <x:c r="A412" s="64"/>
      <x:c r="B412" s="64"/>
      <x:c r="C412" s="204"/>
      <x:c r="D412" s="64"/>
      <x:c r="E412" s="202" t="str">
        <x:f>IF($D412="","",IFERROR(INDEX('資産台帳'!$B$6:$B$505,MATCH($D412,'資産台帳'!$A$6:$A$505,0)),""))</x:f>
      </x:c>
      <x:c r="F412" s="64"/>
      <x:c r="G412" s="64"/>
      <x:c r="H412" s="64"/>
      <x:c r="I412" s="64"/>
      <x:c r="J412" s="64"/>
      <x:c r="K412" s="64"/>
      <x:c r="L412" s="64"/>
      <x:c r="M412" s="210"/>
      <x:c r="N412" s="64"/>
      <x:c r="O412" s="214"/>
      <x:c r="P412" s="212"/>
      <x:c r="Q412" s="64"/>
      <x:c r="R412" s="64"/>
      <x:c r="S412" s="64"/>
      <x:c r="T412" s="64"/>
      <x:c r="U412" s="88"/>
      <x:c r="V412" s="88"/>
      <x:c r="W412" s="88"/>
      <x:c r="X412" s="88"/>
      <x:c r="Y412" s="88"/>
      <x:c r="Z412" s="88"/>
    </x:row>
    <x:row r="413" ht="20" customHeight="1">
      <x:c r="A413" s="64"/>
      <x:c r="B413" s="64"/>
      <x:c r="C413" s="204"/>
      <x:c r="D413" s="64"/>
      <x:c r="E413" s="202" t="str">
        <x:f>IF($D413="","",IFERROR(INDEX('資産台帳'!$B$6:$B$505,MATCH($D413,'資産台帳'!$A$6:$A$505,0)),""))</x:f>
      </x:c>
      <x:c r="F413" s="64"/>
      <x:c r="G413" s="64"/>
      <x:c r="H413" s="64"/>
      <x:c r="I413" s="64"/>
      <x:c r="J413" s="64"/>
      <x:c r="K413" s="64"/>
      <x:c r="L413" s="64"/>
      <x:c r="M413" s="210"/>
      <x:c r="N413" s="64"/>
      <x:c r="O413" s="214"/>
      <x:c r="P413" s="212"/>
      <x:c r="Q413" s="64"/>
      <x:c r="R413" s="64"/>
      <x:c r="S413" s="64"/>
      <x:c r="T413" s="64"/>
      <x:c r="U413" s="88"/>
      <x:c r="V413" s="88"/>
      <x:c r="W413" s="88"/>
      <x:c r="X413" s="88"/>
      <x:c r="Y413" s="88"/>
      <x:c r="Z413" s="88"/>
    </x:row>
    <x:row r="414" ht="20" customHeight="1">
      <x:c r="A414" s="64"/>
      <x:c r="B414" s="64"/>
      <x:c r="C414" s="204"/>
      <x:c r="D414" s="64"/>
      <x:c r="E414" s="202" t="str">
        <x:f>IF($D414="","",IFERROR(INDEX('資産台帳'!$B$6:$B$505,MATCH($D414,'資産台帳'!$A$6:$A$505,0)),""))</x:f>
      </x:c>
      <x:c r="F414" s="64"/>
      <x:c r="G414" s="64"/>
      <x:c r="H414" s="64"/>
      <x:c r="I414" s="64"/>
      <x:c r="J414" s="64"/>
      <x:c r="K414" s="64"/>
      <x:c r="L414" s="64"/>
      <x:c r="M414" s="210"/>
      <x:c r="N414" s="64"/>
      <x:c r="O414" s="214"/>
      <x:c r="P414" s="212"/>
      <x:c r="Q414" s="64"/>
      <x:c r="R414" s="64"/>
      <x:c r="S414" s="64"/>
      <x:c r="T414" s="64"/>
      <x:c r="U414" s="88"/>
      <x:c r="V414" s="88"/>
      <x:c r="W414" s="88"/>
      <x:c r="X414" s="88"/>
      <x:c r="Y414" s="88"/>
      <x:c r="Z414" s="88"/>
    </x:row>
    <x:row r="415" ht="20" customHeight="1">
      <x:c r="A415" s="64"/>
      <x:c r="B415" s="64"/>
      <x:c r="C415" s="204"/>
      <x:c r="D415" s="64"/>
      <x:c r="E415" s="202" t="str">
        <x:f>IF($D415="","",IFERROR(INDEX('資産台帳'!$B$6:$B$505,MATCH($D415,'資産台帳'!$A$6:$A$505,0)),""))</x:f>
      </x:c>
      <x:c r="F415" s="64"/>
      <x:c r="G415" s="64"/>
      <x:c r="H415" s="64"/>
      <x:c r="I415" s="64"/>
      <x:c r="J415" s="64"/>
      <x:c r="K415" s="64"/>
      <x:c r="L415" s="64"/>
      <x:c r="M415" s="210"/>
      <x:c r="N415" s="64"/>
      <x:c r="O415" s="214"/>
      <x:c r="P415" s="212"/>
      <x:c r="Q415" s="64"/>
      <x:c r="R415" s="64"/>
      <x:c r="S415" s="64"/>
      <x:c r="T415" s="64"/>
      <x:c r="U415" s="88"/>
      <x:c r="V415" s="88"/>
      <x:c r="W415" s="88"/>
      <x:c r="X415" s="88"/>
      <x:c r="Y415" s="88"/>
      <x:c r="Z415" s="88"/>
    </x:row>
    <x:row r="416" ht="20" customHeight="1">
      <x:c r="A416" s="64"/>
      <x:c r="B416" s="64"/>
      <x:c r="C416" s="204"/>
      <x:c r="D416" s="64"/>
      <x:c r="E416" s="202" t="str">
        <x:f>IF($D416="","",IFERROR(INDEX('資産台帳'!$B$6:$B$505,MATCH($D416,'資産台帳'!$A$6:$A$505,0)),""))</x:f>
      </x:c>
      <x:c r="F416" s="64"/>
      <x:c r="G416" s="64"/>
      <x:c r="H416" s="64"/>
      <x:c r="I416" s="64"/>
      <x:c r="J416" s="64"/>
      <x:c r="K416" s="64"/>
      <x:c r="L416" s="64"/>
      <x:c r="M416" s="210"/>
      <x:c r="N416" s="64"/>
      <x:c r="O416" s="214"/>
      <x:c r="P416" s="212"/>
      <x:c r="Q416" s="64"/>
      <x:c r="R416" s="64"/>
      <x:c r="S416" s="64"/>
      <x:c r="T416" s="64"/>
      <x:c r="U416" s="88"/>
      <x:c r="V416" s="88"/>
      <x:c r="W416" s="88"/>
      <x:c r="X416" s="88"/>
      <x:c r="Y416" s="88"/>
      <x:c r="Z416" s="88"/>
    </x:row>
    <x:row r="417" ht="20" customHeight="1">
      <x:c r="A417" s="64"/>
      <x:c r="B417" s="64"/>
      <x:c r="C417" s="204"/>
      <x:c r="D417" s="64"/>
      <x:c r="E417" s="202" t="str">
        <x:f>IF($D417="","",IFERROR(INDEX('資産台帳'!$B$6:$B$505,MATCH($D417,'資産台帳'!$A$6:$A$505,0)),""))</x:f>
      </x:c>
      <x:c r="F417" s="64"/>
      <x:c r="G417" s="64"/>
      <x:c r="H417" s="64"/>
      <x:c r="I417" s="64"/>
      <x:c r="J417" s="64"/>
      <x:c r="K417" s="64"/>
      <x:c r="L417" s="64"/>
      <x:c r="M417" s="210"/>
      <x:c r="N417" s="64"/>
      <x:c r="O417" s="214"/>
      <x:c r="P417" s="212"/>
      <x:c r="Q417" s="64"/>
      <x:c r="R417" s="64"/>
      <x:c r="S417" s="64"/>
      <x:c r="T417" s="64"/>
      <x:c r="U417" s="88"/>
      <x:c r="V417" s="88"/>
      <x:c r="W417" s="88"/>
      <x:c r="X417" s="88"/>
      <x:c r="Y417" s="88"/>
      <x:c r="Z417" s="88"/>
    </x:row>
    <x:row r="418" ht="20" customHeight="1">
      <x:c r="A418" s="64"/>
      <x:c r="B418" s="64"/>
      <x:c r="C418" s="204"/>
      <x:c r="D418" s="64"/>
      <x:c r="E418" s="202" t="str">
        <x:f>IF($D418="","",IFERROR(INDEX('資産台帳'!$B$6:$B$505,MATCH($D418,'資産台帳'!$A$6:$A$505,0)),""))</x:f>
      </x:c>
      <x:c r="F418" s="64"/>
      <x:c r="G418" s="64"/>
      <x:c r="H418" s="64"/>
      <x:c r="I418" s="64"/>
      <x:c r="J418" s="64"/>
      <x:c r="K418" s="64"/>
      <x:c r="L418" s="64"/>
      <x:c r="M418" s="210"/>
      <x:c r="N418" s="64"/>
      <x:c r="O418" s="214"/>
      <x:c r="P418" s="212"/>
      <x:c r="Q418" s="64"/>
      <x:c r="R418" s="64"/>
      <x:c r="S418" s="64"/>
      <x:c r="T418" s="64"/>
      <x:c r="U418" s="88"/>
      <x:c r="V418" s="88"/>
      <x:c r="W418" s="88"/>
      <x:c r="X418" s="88"/>
      <x:c r="Y418" s="88"/>
      <x:c r="Z418" s="88"/>
    </x:row>
    <x:row r="419" ht="20" customHeight="1">
      <x:c r="A419" s="64"/>
      <x:c r="B419" s="64"/>
      <x:c r="C419" s="204"/>
      <x:c r="D419" s="64"/>
      <x:c r="E419" s="202" t="str">
        <x:f>IF($D419="","",IFERROR(INDEX('資産台帳'!$B$6:$B$505,MATCH($D419,'資産台帳'!$A$6:$A$505,0)),""))</x:f>
      </x:c>
      <x:c r="F419" s="64"/>
      <x:c r="G419" s="64"/>
      <x:c r="H419" s="64"/>
      <x:c r="I419" s="64"/>
      <x:c r="J419" s="64"/>
      <x:c r="K419" s="64"/>
      <x:c r="L419" s="64"/>
      <x:c r="M419" s="210"/>
      <x:c r="N419" s="64"/>
      <x:c r="O419" s="214"/>
      <x:c r="P419" s="212"/>
      <x:c r="Q419" s="64"/>
      <x:c r="R419" s="64"/>
      <x:c r="S419" s="64"/>
      <x:c r="T419" s="64"/>
      <x:c r="U419" s="88"/>
      <x:c r="V419" s="88"/>
      <x:c r="W419" s="88"/>
      <x:c r="X419" s="88"/>
      <x:c r="Y419" s="88"/>
      <x:c r="Z419" s="88"/>
    </x:row>
    <x:row r="420" ht="20" customHeight="1">
      <x:c r="A420" s="64"/>
      <x:c r="B420" s="64"/>
      <x:c r="C420" s="204"/>
      <x:c r="D420" s="64"/>
      <x:c r="E420" s="202" t="str">
        <x:f>IF($D420="","",IFERROR(INDEX('資産台帳'!$B$6:$B$505,MATCH($D420,'資産台帳'!$A$6:$A$505,0)),""))</x:f>
      </x:c>
      <x:c r="F420" s="64"/>
      <x:c r="G420" s="64"/>
      <x:c r="H420" s="64"/>
      <x:c r="I420" s="64"/>
      <x:c r="J420" s="64"/>
      <x:c r="K420" s="64"/>
      <x:c r="L420" s="64"/>
      <x:c r="M420" s="210"/>
      <x:c r="N420" s="64"/>
      <x:c r="O420" s="214"/>
      <x:c r="P420" s="212"/>
      <x:c r="Q420" s="64"/>
      <x:c r="R420" s="64"/>
      <x:c r="S420" s="64"/>
      <x:c r="T420" s="64"/>
      <x:c r="U420" s="88"/>
      <x:c r="V420" s="88"/>
      <x:c r="W420" s="88"/>
      <x:c r="X420" s="88"/>
      <x:c r="Y420" s="88"/>
      <x:c r="Z420" s="88"/>
    </x:row>
    <x:row r="421" ht="20" customHeight="1">
      <x:c r="A421" s="64"/>
      <x:c r="B421" s="64"/>
      <x:c r="C421" s="204"/>
      <x:c r="D421" s="64"/>
      <x:c r="E421" s="202" t="str">
        <x:f>IF($D421="","",IFERROR(INDEX('資産台帳'!$B$6:$B$505,MATCH($D421,'資産台帳'!$A$6:$A$505,0)),""))</x:f>
      </x:c>
      <x:c r="F421" s="64"/>
      <x:c r="G421" s="64"/>
      <x:c r="H421" s="64"/>
      <x:c r="I421" s="64"/>
      <x:c r="J421" s="64"/>
      <x:c r="K421" s="64"/>
      <x:c r="L421" s="64"/>
      <x:c r="M421" s="210"/>
      <x:c r="N421" s="64"/>
      <x:c r="O421" s="214"/>
      <x:c r="P421" s="212"/>
      <x:c r="Q421" s="64"/>
      <x:c r="R421" s="64"/>
      <x:c r="S421" s="64"/>
      <x:c r="T421" s="64"/>
      <x:c r="U421" s="88"/>
      <x:c r="V421" s="88"/>
      <x:c r="W421" s="88"/>
      <x:c r="X421" s="88"/>
      <x:c r="Y421" s="88"/>
      <x:c r="Z421" s="88"/>
    </x:row>
    <x:row r="422" ht="20" customHeight="1">
      <x:c r="A422" s="64"/>
      <x:c r="B422" s="64"/>
      <x:c r="C422" s="204"/>
      <x:c r="D422" s="64"/>
      <x:c r="E422" s="202" t="str">
        <x:f>IF($D422="","",IFERROR(INDEX('資産台帳'!$B$6:$B$505,MATCH($D422,'資産台帳'!$A$6:$A$505,0)),""))</x:f>
      </x:c>
      <x:c r="F422" s="64"/>
      <x:c r="G422" s="64"/>
      <x:c r="H422" s="64"/>
      <x:c r="I422" s="64"/>
      <x:c r="J422" s="64"/>
      <x:c r="K422" s="64"/>
      <x:c r="L422" s="64"/>
      <x:c r="M422" s="210"/>
      <x:c r="N422" s="64"/>
      <x:c r="O422" s="214"/>
      <x:c r="P422" s="212"/>
      <x:c r="Q422" s="64"/>
      <x:c r="R422" s="64"/>
      <x:c r="S422" s="64"/>
      <x:c r="T422" s="64"/>
      <x:c r="U422" s="88"/>
      <x:c r="V422" s="88"/>
      <x:c r="W422" s="88"/>
      <x:c r="X422" s="88"/>
      <x:c r="Y422" s="88"/>
      <x:c r="Z422" s="88"/>
    </x:row>
    <x:row r="423" ht="20" customHeight="1">
      <x:c r="A423" s="64"/>
      <x:c r="B423" s="64"/>
      <x:c r="C423" s="204"/>
      <x:c r="D423" s="64"/>
      <x:c r="E423" s="202" t="str">
        <x:f>IF($D423="","",IFERROR(INDEX('資産台帳'!$B$6:$B$505,MATCH($D423,'資産台帳'!$A$6:$A$505,0)),""))</x:f>
      </x:c>
      <x:c r="F423" s="64"/>
      <x:c r="G423" s="64"/>
      <x:c r="H423" s="64"/>
      <x:c r="I423" s="64"/>
      <x:c r="J423" s="64"/>
      <x:c r="K423" s="64"/>
      <x:c r="L423" s="64"/>
      <x:c r="M423" s="210"/>
      <x:c r="N423" s="64"/>
      <x:c r="O423" s="214"/>
      <x:c r="P423" s="212"/>
      <x:c r="Q423" s="64"/>
      <x:c r="R423" s="64"/>
      <x:c r="S423" s="64"/>
      <x:c r="T423" s="64"/>
      <x:c r="U423" s="88"/>
      <x:c r="V423" s="88"/>
      <x:c r="W423" s="88"/>
      <x:c r="X423" s="88"/>
      <x:c r="Y423" s="88"/>
      <x:c r="Z423" s="88"/>
    </x:row>
    <x:row r="424" ht="20" customHeight="1">
      <x:c r="A424" s="64"/>
      <x:c r="B424" s="64"/>
      <x:c r="C424" s="204"/>
      <x:c r="D424" s="64"/>
      <x:c r="E424" s="202" t="str">
        <x:f>IF($D424="","",IFERROR(INDEX('資産台帳'!$B$6:$B$505,MATCH($D424,'資産台帳'!$A$6:$A$505,0)),""))</x:f>
      </x:c>
      <x:c r="F424" s="64"/>
      <x:c r="G424" s="64"/>
      <x:c r="H424" s="64"/>
      <x:c r="I424" s="64"/>
      <x:c r="J424" s="64"/>
      <x:c r="K424" s="64"/>
      <x:c r="L424" s="64"/>
      <x:c r="M424" s="210"/>
      <x:c r="N424" s="64"/>
      <x:c r="O424" s="214"/>
      <x:c r="P424" s="212"/>
      <x:c r="Q424" s="64"/>
      <x:c r="R424" s="64"/>
      <x:c r="S424" s="64"/>
      <x:c r="T424" s="64"/>
      <x:c r="U424" s="88"/>
      <x:c r="V424" s="88"/>
      <x:c r="W424" s="88"/>
      <x:c r="X424" s="88"/>
      <x:c r="Y424" s="88"/>
      <x:c r="Z424" s="88"/>
    </x:row>
    <x:row r="425" ht="20" customHeight="1">
      <x:c r="A425" s="64"/>
      <x:c r="B425" s="64"/>
      <x:c r="C425" s="204"/>
      <x:c r="D425" s="64"/>
      <x:c r="E425" s="202" t="str">
        <x:f>IF($D425="","",IFERROR(INDEX('資産台帳'!$B$6:$B$505,MATCH($D425,'資産台帳'!$A$6:$A$505,0)),""))</x:f>
      </x:c>
      <x:c r="F425" s="64"/>
      <x:c r="G425" s="64"/>
      <x:c r="H425" s="64"/>
      <x:c r="I425" s="64"/>
      <x:c r="J425" s="64"/>
      <x:c r="K425" s="64"/>
      <x:c r="L425" s="64"/>
      <x:c r="M425" s="210"/>
      <x:c r="N425" s="64"/>
      <x:c r="O425" s="214"/>
      <x:c r="P425" s="212"/>
      <x:c r="Q425" s="64"/>
      <x:c r="R425" s="64"/>
      <x:c r="S425" s="64"/>
      <x:c r="T425" s="64"/>
      <x:c r="U425" s="88"/>
      <x:c r="V425" s="88"/>
      <x:c r="W425" s="88"/>
      <x:c r="X425" s="88"/>
      <x:c r="Y425" s="88"/>
      <x:c r="Z425" s="88"/>
    </x:row>
    <x:row r="426" ht="20" customHeight="1">
      <x:c r="A426" s="64"/>
      <x:c r="B426" s="64"/>
      <x:c r="C426" s="204"/>
      <x:c r="D426" s="64"/>
      <x:c r="E426" s="202" t="str">
        <x:f>IF($D426="","",IFERROR(INDEX('資産台帳'!$B$6:$B$505,MATCH($D426,'資産台帳'!$A$6:$A$505,0)),""))</x:f>
      </x:c>
      <x:c r="F426" s="64"/>
      <x:c r="G426" s="64"/>
      <x:c r="H426" s="64"/>
      <x:c r="I426" s="64"/>
      <x:c r="J426" s="64"/>
      <x:c r="K426" s="64"/>
      <x:c r="L426" s="64"/>
      <x:c r="M426" s="210"/>
      <x:c r="N426" s="64"/>
      <x:c r="O426" s="214"/>
      <x:c r="P426" s="212"/>
      <x:c r="Q426" s="64"/>
      <x:c r="R426" s="64"/>
      <x:c r="S426" s="64"/>
      <x:c r="T426" s="64"/>
      <x:c r="U426" s="88"/>
      <x:c r="V426" s="88"/>
      <x:c r="W426" s="88"/>
      <x:c r="X426" s="88"/>
      <x:c r="Y426" s="88"/>
      <x:c r="Z426" s="88"/>
    </x:row>
    <x:row r="427" ht="20" customHeight="1">
      <x:c r="A427" s="64"/>
      <x:c r="B427" s="64"/>
      <x:c r="C427" s="204"/>
      <x:c r="D427" s="64"/>
      <x:c r="E427" s="202" t="str">
        <x:f>IF($D427="","",IFERROR(INDEX('資産台帳'!$B$6:$B$505,MATCH($D427,'資産台帳'!$A$6:$A$505,0)),""))</x:f>
      </x:c>
      <x:c r="F427" s="64"/>
      <x:c r="G427" s="64"/>
      <x:c r="H427" s="64"/>
      <x:c r="I427" s="64"/>
      <x:c r="J427" s="64"/>
      <x:c r="K427" s="64"/>
      <x:c r="L427" s="64"/>
      <x:c r="M427" s="210"/>
      <x:c r="N427" s="64"/>
      <x:c r="O427" s="214"/>
      <x:c r="P427" s="212"/>
      <x:c r="Q427" s="64"/>
      <x:c r="R427" s="64"/>
      <x:c r="S427" s="64"/>
      <x:c r="T427" s="64"/>
      <x:c r="U427" s="88"/>
      <x:c r="V427" s="88"/>
      <x:c r="W427" s="88"/>
      <x:c r="X427" s="88"/>
      <x:c r="Y427" s="88"/>
      <x:c r="Z427" s="88"/>
    </x:row>
    <x:row r="428" ht="20" customHeight="1">
      <x:c r="A428" s="64"/>
      <x:c r="B428" s="64"/>
      <x:c r="C428" s="204"/>
      <x:c r="D428" s="64"/>
      <x:c r="E428" s="202" t="str">
        <x:f>IF($D428="","",IFERROR(INDEX('資産台帳'!$B$6:$B$505,MATCH($D428,'資産台帳'!$A$6:$A$505,0)),""))</x:f>
      </x:c>
      <x:c r="F428" s="64"/>
      <x:c r="G428" s="64"/>
      <x:c r="H428" s="64"/>
      <x:c r="I428" s="64"/>
      <x:c r="J428" s="64"/>
      <x:c r="K428" s="64"/>
      <x:c r="L428" s="64"/>
      <x:c r="M428" s="210"/>
      <x:c r="N428" s="64"/>
      <x:c r="O428" s="214"/>
      <x:c r="P428" s="212"/>
      <x:c r="Q428" s="64"/>
      <x:c r="R428" s="64"/>
      <x:c r="S428" s="64"/>
      <x:c r="T428" s="64"/>
      <x:c r="U428" s="88"/>
      <x:c r="V428" s="88"/>
      <x:c r="W428" s="88"/>
      <x:c r="X428" s="88"/>
      <x:c r="Y428" s="88"/>
      <x:c r="Z428" s="88"/>
    </x:row>
    <x:row r="429" ht="20" customHeight="1">
      <x:c r="A429" s="64"/>
      <x:c r="B429" s="64"/>
      <x:c r="C429" s="204"/>
      <x:c r="D429" s="64"/>
      <x:c r="E429" s="202" t="str">
        <x:f>IF($D429="","",IFERROR(INDEX('資産台帳'!$B$6:$B$505,MATCH($D429,'資産台帳'!$A$6:$A$505,0)),""))</x:f>
      </x:c>
      <x:c r="F429" s="64"/>
      <x:c r="G429" s="64"/>
      <x:c r="H429" s="64"/>
      <x:c r="I429" s="64"/>
      <x:c r="J429" s="64"/>
      <x:c r="K429" s="64"/>
      <x:c r="L429" s="64"/>
      <x:c r="M429" s="210"/>
      <x:c r="N429" s="64"/>
      <x:c r="O429" s="214"/>
      <x:c r="P429" s="212"/>
      <x:c r="Q429" s="64"/>
      <x:c r="R429" s="64"/>
      <x:c r="S429" s="64"/>
      <x:c r="T429" s="64"/>
      <x:c r="U429" s="88"/>
      <x:c r="V429" s="88"/>
      <x:c r="W429" s="88"/>
      <x:c r="X429" s="88"/>
      <x:c r="Y429" s="88"/>
      <x:c r="Z429" s="88"/>
    </x:row>
    <x:row r="430" ht="20" customHeight="1">
      <x:c r="A430" s="64"/>
      <x:c r="B430" s="64"/>
      <x:c r="C430" s="204"/>
      <x:c r="D430" s="64"/>
      <x:c r="E430" s="202" t="str">
        <x:f>IF($D430="","",IFERROR(INDEX('資産台帳'!$B$6:$B$505,MATCH($D430,'資産台帳'!$A$6:$A$505,0)),""))</x:f>
      </x:c>
      <x:c r="F430" s="64"/>
      <x:c r="G430" s="64"/>
      <x:c r="H430" s="64"/>
      <x:c r="I430" s="64"/>
      <x:c r="J430" s="64"/>
      <x:c r="K430" s="64"/>
      <x:c r="L430" s="64"/>
      <x:c r="M430" s="210"/>
      <x:c r="N430" s="64"/>
      <x:c r="O430" s="214"/>
      <x:c r="P430" s="212"/>
      <x:c r="Q430" s="64"/>
      <x:c r="R430" s="64"/>
      <x:c r="S430" s="64"/>
      <x:c r="T430" s="64"/>
      <x:c r="U430" s="88"/>
      <x:c r="V430" s="88"/>
      <x:c r="W430" s="88"/>
      <x:c r="X430" s="88"/>
      <x:c r="Y430" s="88"/>
      <x:c r="Z430" s="88"/>
    </x:row>
    <x:row r="431" ht="20" customHeight="1">
      <x:c r="A431" s="64"/>
      <x:c r="B431" s="64"/>
      <x:c r="C431" s="204"/>
      <x:c r="D431" s="64"/>
      <x:c r="E431" s="202" t="str">
        <x:f>IF($D431="","",IFERROR(INDEX('資産台帳'!$B$6:$B$505,MATCH($D431,'資産台帳'!$A$6:$A$505,0)),""))</x:f>
      </x:c>
      <x:c r="F431" s="64"/>
      <x:c r="G431" s="64"/>
      <x:c r="H431" s="64"/>
      <x:c r="I431" s="64"/>
      <x:c r="J431" s="64"/>
      <x:c r="K431" s="64"/>
      <x:c r="L431" s="64"/>
      <x:c r="M431" s="210"/>
      <x:c r="N431" s="64"/>
      <x:c r="O431" s="214"/>
      <x:c r="P431" s="212"/>
      <x:c r="Q431" s="64"/>
      <x:c r="R431" s="64"/>
      <x:c r="S431" s="64"/>
      <x:c r="T431" s="64"/>
      <x:c r="U431" s="88"/>
      <x:c r="V431" s="88"/>
      <x:c r="W431" s="88"/>
      <x:c r="X431" s="88"/>
      <x:c r="Y431" s="88"/>
      <x:c r="Z431" s="88"/>
    </x:row>
    <x:row r="432" ht="20" customHeight="1">
      <x:c r="A432" s="64"/>
      <x:c r="B432" s="64"/>
      <x:c r="C432" s="204"/>
      <x:c r="D432" s="64"/>
      <x:c r="E432" s="202" t="str">
        <x:f>IF($D432="","",IFERROR(INDEX('資産台帳'!$B$6:$B$505,MATCH($D432,'資産台帳'!$A$6:$A$505,0)),""))</x:f>
      </x:c>
      <x:c r="F432" s="64"/>
      <x:c r="G432" s="64"/>
      <x:c r="H432" s="64"/>
      <x:c r="I432" s="64"/>
      <x:c r="J432" s="64"/>
      <x:c r="K432" s="64"/>
      <x:c r="L432" s="64"/>
      <x:c r="M432" s="210"/>
      <x:c r="N432" s="64"/>
      <x:c r="O432" s="214"/>
      <x:c r="P432" s="212"/>
      <x:c r="Q432" s="64"/>
      <x:c r="R432" s="64"/>
      <x:c r="S432" s="64"/>
      <x:c r="T432" s="64"/>
      <x:c r="U432" s="88"/>
      <x:c r="V432" s="88"/>
      <x:c r="W432" s="88"/>
      <x:c r="X432" s="88"/>
      <x:c r="Y432" s="88"/>
      <x:c r="Z432" s="88"/>
    </x:row>
    <x:row r="433" ht="20" customHeight="1">
      <x:c r="A433" s="64"/>
      <x:c r="B433" s="64"/>
      <x:c r="C433" s="204"/>
      <x:c r="D433" s="64"/>
      <x:c r="E433" s="202" t="str">
        <x:f>IF($D433="","",IFERROR(INDEX('資産台帳'!$B$6:$B$505,MATCH($D433,'資産台帳'!$A$6:$A$505,0)),""))</x:f>
      </x:c>
      <x:c r="F433" s="64"/>
      <x:c r="G433" s="64"/>
      <x:c r="H433" s="64"/>
      <x:c r="I433" s="64"/>
      <x:c r="J433" s="64"/>
      <x:c r="K433" s="64"/>
      <x:c r="L433" s="64"/>
      <x:c r="M433" s="210"/>
      <x:c r="N433" s="64"/>
      <x:c r="O433" s="214"/>
      <x:c r="P433" s="212"/>
      <x:c r="Q433" s="64"/>
      <x:c r="R433" s="64"/>
      <x:c r="S433" s="64"/>
      <x:c r="T433" s="64"/>
      <x:c r="U433" s="88"/>
      <x:c r="V433" s="88"/>
      <x:c r="W433" s="88"/>
      <x:c r="X433" s="88"/>
      <x:c r="Y433" s="88"/>
      <x:c r="Z433" s="88"/>
    </x:row>
    <x:row r="434" ht="20" customHeight="1">
      <x:c r="A434" s="64"/>
      <x:c r="B434" s="64"/>
      <x:c r="C434" s="204"/>
      <x:c r="D434" s="64"/>
      <x:c r="E434" s="202" t="str">
        <x:f>IF($D434="","",IFERROR(INDEX('資産台帳'!$B$6:$B$505,MATCH($D434,'資産台帳'!$A$6:$A$505,0)),""))</x:f>
      </x:c>
      <x:c r="F434" s="64"/>
      <x:c r="G434" s="64"/>
      <x:c r="H434" s="64"/>
      <x:c r="I434" s="64"/>
      <x:c r="J434" s="64"/>
      <x:c r="K434" s="64"/>
      <x:c r="L434" s="64"/>
      <x:c r="M434" s="210"/>
      <x:c r="N434" s="64"/>
      <x:c r="O434" s="214"/>
      <x:c r="P434" s="212"/>
      <x:c r="Q434" s="64"/>
      <x:c r="R434" s="64"/>
      <x:c r="S434" s="64"/>
      <x:c r="T434" s="64"/>
      <x:c r="U434" s="88"/>
      <x:c r="V434" s="88"/>
      <x:c r="W434" s="88"/>
      <x:c r="X434" s="88"/>
      <x:c r="Y434" s="88"/>
      <x:c r="Z434" s="88"/>
    </x:row>
    <x:row r="435" ht="20" customHeight="1">
      <x:c r="A435" s="64"/>
      <x:c r="B435" s="64"/>
      <x:c r="C435" s="204"/>
      <x:c r="D435" s="64"/>
      <x:c r="E435" s="202" t="str">
        <x:f>IF($D435="","",IFERROR(INDEX('資産台帳'!$B$6:$B$505,MATCH($D435,'資産台帳'!$A$6:$A$505,0)),""))</x:f>
      </x:c>
      <x:c r="F435" s="64"/>
      <x:c r="G435" s="64"/>
      <x:c r="H435" s="64"/>
      <x:c r="I435" s="64"/>
      <x:c r="J435" s="64"/>
      <x:c r="K435" s="64"/>
      <x:c r="L435" s="64"/>
      <x:c r="M435" s="210"/>
      <x:c r="N435" s="64"/>
      <x:c r="O435" s="214"/>
      <x:c r="P435" s="212"/>
      <x:c r="Q435" s="64"/>
      <x:c r="R435" s="64"/>
      <x:c r="S435" s="64"/>
      <x:c r="T435" s="64"/>
      <x:c r="U435" s="88"/>
      <x:c r="V435" s="88"/>
      <x:c r="W435" s="88"/>
      <x:c r="X435" s="88"/>
      <x:c r="Y435" s="88"/>
      <x:c r="Z435" s="88"/>
    </x:row>
    <x:row r="436" ht="20" customHeight="1">
      <x:c r="A436" s="64"/>
      <x:c r="B436" s="64"/>
      <x:c r="C436" s="204"/>
      <x:c r="D436" s="64"/>
      <x:c r="E436" s="202" t="str">
        <x:f>IF($D436="","",IFERROR(INDEX('資産台帳'!$B$6:$B$505,MATCH($D436,'資産台帳'!$A$6:$A$505,0)),""))</x:f>
      </x:c>
      <x:c r="F436" s="64"/>
      <x:c r="G436" s="64"/>
      <x:c r="H436" s="64"/>
      <x:c r="I436" s="64"/>
      <x:c r="J436" s="64"/>
      <x:c r="K436" s="64"/>
      <x:c r="L436" s="64"/>
      <x:c r="M436" s="210"/>
      <x:c r="N436" s="64"/>
      <x:c r="O436" s="214"/>
      <x:c r="P436" s="212"/>
      <x:c r="Q436" s="64"/>
      <x:c r="R436" s="64"/>
      <x:c r="S436" s="64"/>
      <x:c r="T436" s="64"/>
      <x:c r="U436" s="88"/>
      <x:c r="V436" s="88"/>
      <x:c r="W436" s="88"/>
      <x:c r="X436" s="88"/>
      <x:c r="Y436" s="88"/>
      <x:c r="Z436" s="88"/>
    </x:row>
    <x:row r="437" ht="20" customHeight="1">
      <x:c r="A437" s="64"/>
      <x:c r="B437" s="64"/>
      <x:c r="C437" s="204"/>
      <x:c r="D437" s="64"/>
      <x:c r="E437" s="202" t="str">
        <x:f>IF($D437="","",IFERROR(INDEX('資産台帳'!$B$6:$B$505,MATCH($D437,'資産台帳'!$A$6:$A$505,0)),""))</x:f>
      </x:c>
      <x:c r="F437" s="64"/>
      <x:c r="G437" s="64"/>
      <x:c r="H437" s="64"/>
      <x:c r="I437" s="64"/>
      <x:c r="J437" s="64"/>
      <x:c r="K437" s="64"/>
      <x:c r="L437" s="64"/>
      <x:c r="M437" s="210"/>
      <x:c r="N437" s="64"/>
      <x:c r="O437" s="214"/>
      <x:c r="P437" s="212"/>
      <x:c r="Q437" s="64"/>
      <x:c r="R437" s="64"/>
      <x:c r="S437" s="64"/>
      <x:c r="T437" s="64"/>
      <x:c r="U437" s="88"/>
      <x:c r="V437" s="88"/>
      <x:c r="W437" s="88"/>
      <x:c r="X437" s="88"/>
      <x:c r="Y437" s="88"/>
      <x:c r="Z437" s="88"/>
    </x:row>
    <x:row r="438" ht="20" customHeight="1">
      <x:c r="A438" s="64"/>
      <x:c r="B438" s="64"/>
      <x:c r="C438" s="204"/>
      <x:c r="D438" s="64"/>
      <x:c r="E438" s="202" t="str">
        <x:f>IF($D438="","",IFERROR(INDEX('資産台帳'!$B$6:$B$505,MATCH($D438,'資産台帳'!$A$6:$A$505,0)),""))</x:f>
      </x:c>
      <x:c r="F438" s="64"/>
      <x:c r="G438" s="64"/>
      <x:c r="H438" s="64"/>
      <x:c r="I438" s="64"/>
      <x:c r="J438" s="64"/>
      <x:c r="K438" s="64"/>
      <x:c r="L438" s="64"/>
      <x:c r="M438" s="210"/>
      <x:c r="N438" s="64"/>
      <x:c r="O438" s="214"/>
      <x:c r="P438" s="212"/>
      <x:c r="Q438" s="64"/>
      <x:c r="R438" s="64"/>
      <x:c r="S438" s="64"/>
      <x:c r="T438" s="64"/>
      <x:c r="U438" s="88"/>
      <x:c r="V438" s="88"/>
      <x:c r="W438" s="88"/>
      <x:c r="X438" s="88"/>
      <x:c r="Y438" s="88"/>
      <x:c r="Z438" s="88"/>
    </x:row>
    <x:row r="439" ht="20" customHeight="1">
      <x:c r="A439" s="64"/>
      <x:c r="B439" s="64"/>
      <x:c r="C439" s="204"/>
      <x:c r="D439" s="64"/>
      <x:c r="E439" s="202" t="str">
        <x:f>IF($D439="","",IFERROR(INDEX('資産台帳'!$B$6:$B$505,MATCH($D439,'資産台帳'!$A$6:$A$505,0)),""))</x:f>
      </x:c>
      <x:c r="F439" s="64"/>
      <x:c r="G439" s="64"/>
      <x:c r="H439" s="64"/>
      <x:c r="I439" s="64"/>
      <x:c r="J439" s="64"/>
      <x:c r="K439" s="64"/>
      <x:c r="L439" s="64"/>
      <x:c r="M439" s="210"/>
      <x:c r="N439" s="64"/>
      <x:c r="O439" s="214"/>
      <x:c r="P439" s="212"/>
      <x:c r="Q439" s="64"/>
      <x:c r="R439" s="64"/>
      <x:c r="S439" s="64"/>
      <x:c r="T439" s="64"/>
      <x:c r="U439" s="88"/>
      <x:c r="V439" s="88"/>
      <x:c r="W439" s="88"/>
      <x:c r="X439" s="88"/>
      <x:c r="Y439" s="88"/>
      <x:c r="Z439" s="88"/>
    </x:row>
    <x:row r="440" ht="20" customHeight="1">
      <x:c r="A440" s="64"/>
      <x:c r="B440" s="64"/>
      <x:c r="C440" s="204"/>
      <x:c r="D440" s="64"/>
      <x:c r="E440" s="202" t="str">
        <x:f>IF($D440="","",IFERROR(INDEX('資産台帳'!$B$6:$B$505,MATCH($D440,'資産台帳'!$A$6:$A$505,0)),""))</x:f>
      </x:c>
      <x:c r="F440" s="64"/>
      <x:c r="G440" s="64"/>
      <x:c r="H440" s="64"/>
      <x:c r="I440" s="64"/>
      <x:c r="J440" s="64"/>
      <x:c r="K440" s="64"/>
      <x:c r="L440" s="64"/>
      <x:c r="M440" s="210"/>
      <x:c r="N440" s="64"/>
      <x:c r="O440" s="214"/>
      <x:c r="P440" s="212"/>
      <x:c r="Q440" s="64"/>
      <x:c r="R440" s="64"/>
      <x:c r="S440" s="64"/>
      <x:c r="T440" s="64"/>
      <x:c r="U440" s="88"/>
      <x:c r="V440" s="88"/>
      <x:c r="W440" s="88"/>
      <x:c r="X440" s="88"/>
      <x:c r="Y440" s="88"/>
      <x:c r="Z440" s="88"/>
    </x:row>
    <x:row r="441" ht="20" customHeight="1">
      <x:c r="A441" s="64"/>
      <x:c r="B441" s="64"/>
      <x:c r="C441" s="204"/>
      <x:c r="D441" s="64"/>
      <x:c r="E441" s="202" t="str">
        <x:f>IF($D441="","",IFERROR(INDEX('資産台帳'!$B$6:$B$505,MATCH($D441,'資産台帳'!$A$6:$A$505,0)),""))</x:f>
      </x:c>
      <x:c r="F441" s="64"/>
      <x:c r="G441" s="64"/>
      <x:c r="H441" s="64"/>
      <x:c r="I441" s="64"/>
      <x:c r="J441" s="64"/>
      <x:c r="K441" s="64"/>
      <x:c r="L441" s="64"/>
      <x:c r="M441" s="210"/>
      <x:c r="N441" s="64"/>
      <x:c r="O441" s="214"/>
      <x:c r="P441" s="212"/>
      <x:c r="Q441" s="64"/>
      <x:c r="R441" s="64"/>
      <x:c r="S441" s="64"/>
      <x:c r="T441" s="64"/>
      <x:c r="U441" s="88"/>
      <x:c r="V441" s="88"/>
      <x:c r="W441" s="88"/>
      <x:c r="X441" s="88"/>
      <x:c r="Y441" s="88"/>
      <x:c r="Z441" s="88"/>
    </x:row>
    <x:row r="442" ht="20" customHeight="1">
      <x:c r="A442" s="64"/>
      <x:c r="B442" s="64"/>
      <x:c r="C442" s="204"/>
      <x:c r="D442" s="64"/>
      <x:c r="E442" s="202" t="str">
        <x:f>IF($D442="","",IFERROR(INDEX('資産台帳'!$B$6:$B$505,MATCH($D442,'資産台帳'!$A$6:$A$505,0)),""))</x:f>
      </x:c>
      <x:c r="F442" s="64"/>
      <x:c r="G442" s="64"/>
      <x:c r="H442" s="64"/>
      <x:c r="I442" s="64"/>
      <x:c r="J442" s="64"/>
      <x:c r="K442" s="64"/>
      <x:c r="L442" s="64"/>
      <x:c r="M442" s="210"/>
      <x:c r="N442" s="64"/>
      <x:c r="O442" s="214"/>
      <x:c r="P442" s="212"/>
      <x:c r="Q442" s="64"/>
      <x:c r="R442" s="64"/>
      <x:c r="S442" s="64"/>
      <x:c r="T442" s="64"/>
      <x:c r="U442" s="88"/>
      <x:c r="V442" s="88"/>
      <x:c r="W442" s="88"/>
      <x:c r="X442" s="88"/>
      <x:c r="Y442" s="88"/>
      <x:c r="Z442" s="88"/>
    </x:row>
    <x:row r="443" ht="20" customHeight="1">
      <x:c r="A443" s="64"/>
      <x:c r="B443" s="64"/>
      <x:c r="C443" s="204"/>
      <x:c r="D443" s="64"/>
      <x:c r="E443" s="202" t="str">
        <x:f>IF($D443="","",IFERROR(INDEX('資産台帳'!$B$6:$B$505,MATCH($D443,'資産台帳'!$A$6:$A$505,0)),""))</x:f>
      </x:c>
      <x:c r="F443" s="64"/>
      <x:c r="G443" s="64"/>
      <x:c r="H443" s="64"/>
      <x:c r="I443" s="64"/>
      <x:c r="J443" s="64"/>
      <x:c r="K443" s="64"/>
      <x:c r="L443" s="64"/>
      <x:c r="M443" s="210"/>
      <x:c r="N443" s="64"/>
      <x:c r="O443" s="214"/>
      <x:c r="P443" s="212"/>
      <x:c r="Q443" s="64"/>
      <x:c r="R443" s="64"/>
      <x:c r="S443" s="64"/>
      <x:c r="T443" s="64"/>
      <x:c r="U443" s="88"/>
      <x:c r="V443" s="88"/>
      <x:c r="W443" s="88"/>
      <x:c r="X443" s="88"/>
      <x:c r="Y443" s="88"/>
      <x:c r="Z443" s="88"/>
    </x:row>
    <x:row r="444" ht="20" customHeight="1">
      <x:c r="A444" s="64"/>
      <x:c r="B444" s="64"/>
      <x:c r="C444" s="204"/>
      <x:c r="D444" s="64"/>
      <x:c r="E444" s="202" t="str">
        <x:f>IF($D444="","",IFERROR(INDEX('資産台帳'!$B$6:$B$505,MATCH($D444,'資産台帳'!$A$6:$A$505,0)),""))</x:f>
      </x:c>
      <x:c r="F444" s="64"/>
      <x:c r="G444" s="64"/>
      <x:c r="H444" s="64"/>
      <x:c r="I444" s="64"/>
      <x:c r="J444" s="64"/>
      <x:c r="K444" s="64"/>
      <x:c r="L444" s="64"/>
      <x:c r="M444" s="210"/>
      <x:c r="N444" s="64"/>
      <x:c r="O444" s="214"/>
      <x:c r="P444" s="212"/>
      <x:c r="Q444" s="64"/>
      <x:c r="R444" s="64"/>
      <x:c r="S444" s="64"/>
      <x:c r="T444" s="64"/>
      <x:c r="U444" s="88"/>
      <x:c r="V444" s="88"/>
      <x:c r="W444" s="88"/>
      <x:c r="X444" s="88"/>
      <x:c r="Y444" s="88"/>
      <x:c r="Z444" s="88"/>
    </x:row>
    <x:row r="445" ht="20" customHeight="1">
      <x:c r="A445" s="64"/>
      <x:c r="B445" s="64"/>
      <x:c r="C445" s="204"/>
      <x:c r="D445" s="64"/>
      <x:c r="E445" s="202" t="str">
        <x:f>IF($D445="","",IFERROR(INDEX('資産台帳'!$B$6:$B$505,MATCH($D445,'資産台帳'!$A$6:$A$505,0)),""))</x:f>
      </x:c>
      <x:c r="F445" s="64"/>
      <x:c r="G445" s="64"/>
      <x:c r="H445" s="64"/>
      <x:c r="I445" s="64"/>
      <x:c r="J445" s="64"/>
      <x:c r="K445" s="64"/>
      <x:c r="L445" s="64"/>
      <x:c r="M445" s="210"/>
      <x:c r="N445" s="64"/>
      <x:c r="O445" s="214"/>
      <x:c r="P445" s="212"/>
      <x:c r="Q445" s="64"/>
      <x:c r="R445" s="64"/>
      <x:c r="S445" s="64"/>
      <x:c r="T445" s="64"/>
      <x:c r="U445" s="88"/>
      <x:c r="V445" s="88"/>
      <x:c r="W445" s="88"/>
      <x:c r="X445" s="88"/>
      <x:c r="Y445" s="88"/>
      <x:c r="Z445" s="88"/>
    </x:row>
    <x:row r="446" ht="20" customHeight="1">
      <x:c r="A446" s="64"/>
      <x:c r="B446" s="64"/>
      <x:c r="C446" s="204"/>
      <x:c r="D446" s="64"/>
      <x:c r="E446" s="202" t="str">
        <x:f>IF($D446="","",IFERROR(INDEX('資産台帳'!$B$6:$B$505,MATCH($D446,'資産台帳'!$A$6:$A$505,0)),""))</x:f>
      </x:c>
      <x:c r="F446" s="64"/>
      <x:c r="G446" s="64"/>
      <x:c r="H446" s="64"/>
      <x:c r="I446" s="64"/>
      <x:c r="J446" s="64"/>
      <x:c r="K446" s="64"/>
      <x:c r="L446" s="64"/>
      <x:c r="M446" s="210"/>
      <x:c r="N446" s="64"/>
      <x:c r="O446" s="214"/>
      <x:c r="P446" s="212"/>
      <x:c r="Q446" s="64"/>
      <x:c r="R446" s="64"/>
      <x:c r="S446" s="64"/>
      <x:c r="T446" s="64"/>
      <x:c r="U446" s="88"/>
      <x:c r="V446" s="88"/>
      <x:c r="W446" s="88"/>
      <x:c r="X446" s="88"/>
      <x:c r="Y446" s="88"/>
      <x:c r="Z446" s="88"/>
    </x:row>
    <x:row r="447" ht="20" customHeight="1">
      <x:c r="A447" s="64"/>
      <x:c r="B447" s="64"/>
      <x:c r="C447" s="204"/>
      <x:c r="D447" s="64"/>
      <x:c r="E447" s="202" t="str">
        <x:f>IF($D447="","",IFERROR(INDEX('資産台帳'!$B$6:$B$505,MATCH($D447,'資産台帳'!$A$6:$A$505,0)),""))</x:f>
      </x:c>
      <x:c r="F447" s="64"/>
      <x:c r="G447" s="64"/>
      <x:c r="H447" s="64"/>
      <x:c r="I447" s="64"/>
      <x:c r="J447" s="64"/>
      <x:c r="K447" s="64"/>
      <x:c r="L447" s="64"/>
      <x:c r="M447" s="210"/>
      <x:c r="N447" s="64"/>
      <x:c r="O447" s="214"/>
      <x:c r="P447" s="212"/>
      <x:c r="Q447" s="64"/>
      <x:c r="R447" s="64"/>
      <x:c r="S447" s="64"/>
      <x:c r="T447" s="64"/>
      <x:c r="U447" s="88"/>
      <x:c r="V447" s="88"/>
      <x:c r="W447" s="88"/>
      <x:c r="X447" s="88"/>
      <x:c r="Y447" s="88"/>
      <x:c r="Z447" s="88"/>
    </x:row>
    <x:row r="448" ht="20" customHeight="1">
      <x:c r="A448" s="64"/>
      <x:c r="B448" s="64"/>
      <x:c r="C448" s="204"/>
      <x:c r="D448" s="64"/>
      <x:c r="E448" s="202" t="str">
        <x:f>IF($D448="","",IFERROR(INDEX('資産台帳'!$B$6:$B$505,MATCH($D448,'資産台帳'!$A$6:$A$505,0)),""))</x:f>
      </x:c>
      <x:c r="F448" s="64"/>
      <x:c r="G448" s="64"/>
      <x:c r="H448" s="64"/>
      <x:c r="I448" s="64"/>
      <x:c r="J448" s="64"/>
      <x:c r="K448" s="64"/>
      <x:c r="L448" s="64"/>
      <x:c r="M448" s="210"/>
      <x:c r="N448" s="64"/>
      <x:c r="O448" s="214"/>
      <x:c r="P448" s="212"/>
      <x:c r="Q448" s="64"/>
      <x:c r="R448" s="64"/>
      <x:c r="S448" s="64"/>
      <x:c r="T448" s="64"/>
      <x:c r="U448" s="88"/>
      <x:c r="V448" s="88"/>
      <x:c r="W448" s="88"/>
      <x:c r="X448" s="88"/>
      <x:c r="Y448" s="88"/>
      <x:c r="Z448" s="88"/>
    </x:row>
    <x:row r="449" ht="20" customHeight="1">
      <x:c r="A449" s="64"/>
      <x:c r="B449" s="64"/>
      <x:c r="C449" s="204"/>
      <x:c r="D449" s="64"/>
      <x:c r="E449" s="202" t="str">
        <x:f>IF($D449="","",IFERROR(INDEX('資産台帳'!$B$6:$B$505,MATCH($D449,'資産台帳'!$A$6:$A$505,0)),""))</x:f>
      </x:c>
      <x:c r="F449" s="64"/>
      <x:c r="G449" s="64"/>
      <x:c r="H449" s="64"/>
      <x:c r="I449" s="64"/>
      <x:c r="J449" s="64"/>
      <x:c r="K449" s="64"/>
      <x:c r="L449" s="64"/>
      <x:c r="M449" s="210"/>
      <x:c r="N449" s="64"/>
      <x:c r="O449" s="214"/>
      <x:c r="P449" s="212"/>
      <x:c r="Q449" s="64"/>
      <x:c r="R449" s="64"/>
      <x:c r="S449" s="64"/>
      <x:c r="T449" s="64"/>
      <x:c r="U449" s="88"/>
      <x:c r="V449" s="88"/>
      <x:c r="W449" s="88"/>
      <x:c r="X449" s="88"/>
      <x:c r="Y449" s="88"/>
      <x:c r="Z449" s="88"/>
    </x:row>
    <x:row r="450" ht="20" customHeight="1">
      <x:c r="A450" s="64"/>
      <x:c r="B450" s="64"/>
      <x:c r="C450" s="204"/>
      <x:c r="D450" s="64"/>
      <x:c r="E450" s="202" t="str">
        <x:f>IF($D450="","",IFERROR(INDEX('資産台帳'!$B$6:$B$505,MATCH($D450,'資産台帳'!$A$6:$A$505,0)),""))</x:f>
      </x:c>
      <x:c r="F450" s="64"/>
      <x:c r="G450" s="64"/>
      <x:c r="H450" s="64"/>
      <x:c r="I450" s="64"/>
      <x:c r="J450" s="64"/>
      <x:c r="K450" s="64"/>
      <x:c r="L450" s="64"/>
      <x:c r="M450" s="210"/>
      <x:c r="N450" s="64"/>
      <x:c r="O450" s="214"/>
      <x:c r="P450" s="212"/>
      <x:c r="Q450" s="64"/>
      <x:c r="R450" s="64"/>
      <x:c r="S450" s="64"/>
      <x:c r="T450" s="64"/>
      <x:c r="U450" s="88"/>
      <x:c r="V450" s="88"/>
      <x:c r="W450" s="88"/>
      <x:c r="X450" s="88"/>
      <x:c r="Y450" s="88"/>
      <x:c r="Z450" s="88"/>
    </x:row>
    <x:row r="451" ht="20" customHeight="1">
      <x:c r="A451" s="64"/>
      <x:c r="B451" s="64"/>
      <x:c r="C451" s="204"/>
      <x:c r="D451" s="64"/>
      <x:c r="E451" s="202" t="str">
        <x:f>IF($D451="","",IFERROR(INDEX('資産台帳'!$B$6:$B$505,MATCH($D451,'資産台帳'!$A$6:$A$505,0)),""))</x:f>
      </x:c>
      <x:c r="F451" s="64"/>
      <x:c r="G451" s="64"/>
      <x:c r="H451" s="64"/>
      <x:c r="I451" s="64"/>
      <x:c r="J451" s="64"/>
      <x:c r="K451" s="64"/>
      <x:c r="L451" s="64"/>
      <x:c r="M451" s="210"/>
      <x:c r="N451" s="64"/>
      <x:c r="O451" s="214"/>
      <x:c r="P451" s="212"/>
      <x:c r="Q451" s="64"/>
      <x:c r="R451" s="64"/>
      <x:c r="S451" s="64"/>
      <x:c r="T451" s="64"/>
      <x:c r="U451" s="88"/>
      <x:c r="V451" s="88"/>
      <x:c r="W451" s="88"/>
      <x:c r="X451" s="88"/>
      <x:c r="Y451" s="88"/>
      <x:c r="Z451" s="88"/>
    </x:row>
    <x:row r="452" ht="20" customHeight="1">
      <x:c r="A452" s="64"/>
      <x:c r="B452" s="64"/>
      <x:c r="C452" s="204"/>
      <x:c r="D452" s="64"/>
      <x:c r="E452" s="202" t="str">
        <x:f>IF($D452="","",IFERROR(INDEX('資産台帳'!$B$6:$B$505,MATCH($D452,'資産台帳'!$A$6:$A$505,0)),""))</x:f>
      </x:c>
      <x:c r="F452" s="64"/>
      <x:c r="G452" s="64"/>
      <x:c r="H452" s="64"/>
      <x:c r="I452" s="64"/>
      <x:c r="J452" s="64"/>
      <x:c r="K452" s="64"/>
      <x:c r="L452" s="64"/>
      <x:c r="M452" s="210"/>
      <x:c r="N452" s="64"/>
      <x:c r="O452" s="214"/>
      <x:c r="P452" s="212"/>
      <x:c r="Q452" s="64"/>
      <x:c r="R452" s="64"/>
      <x:c r="S452" s="64"/>
      <x:c r="T452" s="64"/>
      <x:c r="U452" s="88"/>
      <x:c r="V452" s="88"/>
      <x:c r="W452" s="88"/>
      <x:c r="X452" s="88"/>
      <x:c r="Y452" s="88"/>
      <x:c r="Z452" s="88"/>
    </x:row>
    <x:row r="453" ht="20" customHeight="1">
      <x:c r="A453" s="64"/>
      <x:c r="B453" s="64"/>
      <x:c r="C453" s="204"/>
      <x:c r="D453" s="64"/>
      <x:c r="E453" s="202" t="str">
        <x:f>IF($D453="","",IFERROR(INDEX('資産台帳'!$B$6:$B$505,MATCH($D453,'資産台帳'!$A$6:$A$505,0)),""))</x:f>
      </x:c>
      <x:c r="F453" s="64"/>
      <x:c r="G453" s="64"/>
      <x:c r="H453" s="64"/>
      <x:c r="I453" s="64"/>
      <x:c r="J453" s="64"/>
      <x:c r="K453" s="64"/>
      <x:c r="L453" s="64"/>
      <x:c r="M453" s="210"/>
      <x:c r="N453" s="64"/>
      <x:c r="O453" s="214"/>
      <x:c r="P453" s="212"/>
      <x:c r="Q453" s="64"/>
      <x:c r="R453" s="64"/>
      <x:c r="S453" s="64"/>
      <x:c r="T453" s="64"/>
      <x:c r="U453" s="88"/>
      <x:c r="V453" s="88"/>
      <x:c r="W453" s="88"/>
      <x:c r="X453" s="88"/>
      <x:c r="Y453" s="88"/>
      <x:c r="Z453" s="88"/>
    </x:row>
    <x:row r="454" ht="20" customHeight="1">
      <x:c r="A454" s="64"/>
      <x:c r="B454" s="64"/>
      <x:c r="C454" s="204"/>
      <x:c r="D454" s="64"/>
      <x:c r="E454" s="202" t="str">
        <x:f>IF($D454="","",IFERROR(INDEX('資産台帳'!$B$6:$B$505,MATCH($D454,'資産台帳'!$A$6:$A$505,0)),""))</x:f>
      </x:c>
      <x:c r="F454" s="64"/>
      <x:c r="G454" s="64"/>
      <x:c r="H454" s="64"/>
      <x:c r="I454" s="64"/>
      <x:c r="J454" s="64"/>
      <x:c r="K454" s="64"/>
      <x:c r="L454" s="64"/>
      <x:c r="M454" s="210"/>
      <x:c r="N454" s="64"/>
      <x:c r="O454" s="214"/>
      <x:c r="P454" s="212"/>
      <x:c r="Q454" s="64"/>
      <x:c r="R454" s="64"/>
      <x:c r="S454" s="64"/>
      <x:c r="T454" s="64"/>
      <x:c r="U454" s="88"/>
      <x:c r="V454" s="88"/>
      <x:c r="W454" s="88"/>
      <x:c r="X454" s="88"/>
      <x:c r="Y454" s="88"/>
      <x:c r="Z454" s="88"/>
    </x:row>
    <x:row r="455" ht="20" customHeight="1">
      <x:c r="A455" s="64"/>
      <x:c r="B455" s="64"/>
      <x:c r="C455" s="204"/>
      <x:c r="D455" s="64"/>
      <x:c r="E455" s="202" t="str">
        <x:f>IF($D455="","",IFERROR(INDEX('資産台帳'!$B$6:$B$505,MATCH($D455,'資産台帳'!$A$6:$A$505,0)),""))</x:f>
      </x:c>
      <x:c r="F455" s="64"/>
      <x:c r="G455" s="64"/>
      <x:c r="H455" s="64"/>
      <x:c r="I455" s="64"/>
      <x:c r="J455" s="64"/>
      <x:c r="K455" s="64"/>
      <x:c r="L455" s="64"/>
      <x:c r="M455" s="210"/>
      <x:c r="N455" s="64"/>
      <x:c r="O455" s="214"/>
      <x:c r="P455" s="212"/>
      <x:c r="Q455" s="64"/>
      <x:c r="R455" s="64"/>
      <x:c r="S455" s="64"/>
      <x:c r="T455" s="64"/>
      <x:c r="U455" s="88"/>
      <x:c r="V455" s="88"/>
      <x:c r="W455" s="88"/>
      <x:c r="X455" s="88"/>
      <x:c r="Y455" s="88"/>
      <x:c r="Z455" s="88"/>
    </x:row>
    <x:row r="456" ht="20" customHeight="1">
      <x:c r="A456" s="64"/>
      <x:c r="B456" s="64"/>
      <x:c r="C456" s="204"/>
      <x:c r="D456" s="64"/>
      <x:c r="E456" s="202" t="str">
        <x:f>IF($D456="","",IFERROR(INDEX('資産台帳'!$B$6:$B$505,MATCH($D456,'資産台帳'!$A$6:$A$505,0)),""))</x:f>
      </x:c>
      <x:c r="F456" s="64"/>
      <x:c r="G456" s="64"/>
      <x:c r="H456" s="64"/>
      <x:c r="I456" s="64"/>
      <x:c r="J456" s="64"/>
      <x:c r="K456" s="64"/>
      <x:c r="L456" s="64"/>
      <x:c r="M456" s="210"/>
      <x:c r="N456" s="64"/>
      <x:c r="O456" s="214"/>
      <x:c r="P456" s="212"/>
      <x:c r="Q456" s="64"/>
      <x:c r="R456" s="64"/>
      <x:c r="S456" s="64"/>
      <x:c r="T456" s="64"/>
      <x:c r="U456" s="88"/>
      <x:c r="V456" s="88"/>
      <x:c r="W456" s="88"/>
      <x:c r="X456" s="88"/>
      <x:c r="Y456" s="88"/>
      <x:c r="Z456" s="88"/>
    </x:row>
    <x:row r="457" ht="20" customHeight="1">
      <x:c r="A457" s="64"/>
      <x:c r="B457" s="64"/>
      <x:c r="C457" s="204"/>
      <x:c r="D457" s="64"/>
      <x:c r="E457" s="202" t="str">
        <x:f>IF($D457="","",IFERROR(INDEX('資産台帳'!$B$6:$B$505,MATCH($D457,'資産台帳'!$A$6:$A$505,0)),""))</x:f>
      </x:c>
      <x:c r="F457" s="64"/>
      <x:c r="G457" s="64"/>
      <x:c r="H457" s="64"/>
      <x:c r="I457" s="64"/>
      <x:c r="J457" s="64"/>
      <x:c r="K457" s="64"/>
      <x:c r="L457" s="64"/>
      <x:c r="M457" s="210"/>
      <x:c r="N457" s="64"/>
      <x:c r="O457" s="214"/>
      <x:c r="P457" s="212"/>
      <x:c r="Q457" s="64"/>
      <x:c r="R457" s="64"/>
      <x:c r="S457" s="64"/>
      <x:c r="T457" s="64"/>
      <x:c r="U457" s="88"/>
      <x:c r="V457" s="88"/>
      <x:c r="W457" s="88"/>
      <x:c r="X457" s="88"/>
      <x:c r="Y457" s="88"/>
      <x:c r="Z457" s="88"/>
    </x:row>
    <x:row r="458" ht="20" customHeight="1">
      <x:c r="A458" s="64"/>
      <x:c r="B458" s="64"/>
      <x:c r="C458" s="204"/>
      <x:c r="D458" s="64"/>
      <x:c r="E458" s="202" t="str">
        <x:f>IF($D458="","",IFERROR(INDEX('資産台帳'!$B$6:$B$505,MATCH($D458,'資産台帳'!$A$6:$A$505,0)),""))</x:f>
      </x:c>
      <x:c r="F458" s="64"/>
      <x:c r="G458" s="64"/>
      <x:c r="H458" s="64"/>
      <x:c r="I458" s="64"/>
      <x:c r="J458" s="64"/>
      <x:c r="K458" s="64"/>
      <x:c r="L458" s="64"/>
      <x:c r="M458" s="210"/>
      <x:c r="N458" s="64"/>
      <x:c r="O458" s="214"/>
      <x:c r="P458" s="212"/>
      <x:c r="Q458" s="64"/>
      <x:c r="R458" s="64"/>
      <x:c r="S458" s="64"/>
      <x:c r="T458" s="64"/>
      <x:c r="U458" s="88"/>
      <x:c r="V458" s="88"/>
      <x:c r="W458" s="88"/>
      <x:c r="X458" s="88"/>
      <x:c r="Y458" s="88"/>
      <x:c r="Z458" s="88"/>
    </x:row>
    <x:row r="459" ht="20" customHeight="1">
      <x:c r="A459" s="64"/>
      <x:c r="B459" s="64"/>
      <x:c r="C459" s="204"/>
      <x:c r="D459" s="64"/>
      <x:c r="E459" s="202" t="str">
        <x:f>IF($D459="","",IFERROR(INDEX('資産台帳'!$B$6:$B$505,MATCH($D459,'資産台帳'!$A$6:$A$505,0)),""))</x:f>
      </x:c>
      <x:c r="F459" s="64"/>
      <x:c r="G459" s="64"/>
      <x:c r="H459" s="64"/>
      <x:c r="I459" s="64"/>
      <x:c r="J459" s="64"/>
      <x:c r="K459" s="64"/>
      <x:c r="L459" s="64"/>
      <x:c r="M459" s="210"/>
      <x:c r="N459" s="64"/>
      <x:c r="O459" s="214"/>
      <x:c r="P459" s="212"/>
      <x:c r="Q459" s="64"/>
      <x:c r="R459" s="64"/>
      <x:c r="S459" s="64"/>
      <x:c r="T459" s="64"/>
      <x:c r="U459" s="88"/>
      <x:c r="V459" s="88"/>
      <x:c r="W459" s="88"/>
      <x:c r="X459" s="88"/>
      <x:c r="Y459" s="88"/>
      <x:c r="Z459" s="88"/>
    </x:row>
    <x:row r="460" ht="20" customHeight="1">
      <x:c r="A460" s="64"/>
      <x:c r="B460" s="64"/>
      <x:c r="C460" s="204"/>
      <x:c r="D460" s="64"/>
      <x:c r="E460" s="202" t="str">
        <x:f>IF($D460="","",IFERROR(INDEX('資産台帳'!$B$6:$B$505,MATCH($D460,'資産台帳'!$A$6:$A$505,0)),""))</x:f>
      </x:c>
      <x:c r="F460" s="64"/>
      <x:c r="G460" s="64"/>
      <x:c r="H460" s="64"/>
      <x:c r="I460" s="64"/>
      <x:c r="J460" s="64"/>
      <x:c r="K460" s="64"/>
      <x:c r="L460" s="64"/>
      <x:c r="M460" s="210"/>
      <x:c r="N460" s="64"/>
      <x:c r="O460" s="214"/>
      <x:c r="P460" s="212"/>
      <x:c r="Q460" s="64"/>
      <x:c r="R460" s="64"/>
      <x:c r="S460" s="64"/>
      <x:c r="T460" s="64"/>
      <x:c r="U460" s="88"/>
      <x:c r="V460" s="88"/>
      <x:c r="W460" s="88"/>
      <x:c r="X460" s="88"/>
      <x:c r="Y460" s="88"/>
      <x:c r="Z460" s="88"/>
    </x:row>
    <x:row r="461" ht="20" customHeight="1">
      <x:c r="A461" s="64"/>
      <x:c r="B461" s="64"/>
      <x:c r="C461" s="204"/>
      <x:c r="D461" s="64"/>
      <x:c r="E461" s="202" t="str">
        <x:f>IF($D461="","",IFERROR(INDEX('資産台帳'!$B$6:$B$505,MATCH($D461,'資産台帳'!$A$6:$A$505,0)),""))</x:f>
      </x:c>
      <x:c r="F461" s="64"/>
      <x:c r="G461" s="64"/>
      <x:c r="H461" s="64"/>
      <x:c r="I461" s="64"/>
      <x:c r="J461" s="64"/>
      <x:c r="K461" s="64"/>
      <x:c r="L461" s="64"/>
      <x:c r="M461" s="210"/>
      <x:c r="N461" s="64"/>
      <x:c r="O461" s="214"/>
      <x:c r="P461" s="212"/>
      <x:c r="Q461" s="64"/>
      <x:c r="R461" s="64"/>
      <x:c r="S461" s="64"/>
      <x:c r="T461" s="64"/>
      <x:c r="U461" s="88"/>
      <x:c r="V461" s="88"/>
      <x:c r="W461" s="88"/>
      <x:c r="X461" s="88"/>
      <x:c r="Y461" s="88"/>
      <x:c r="Z461" s="88"/>
    </x:row>
    <x:row r="462" ht="20" customHeight="1">
      <x:c r="A462" s="64"/>
      <x:c r="B462" s="64"/>
      <x:c r="C462" s="204"/>
      <x:c r="D462" s="64"/>
      <x:c r="E462" s="202" t="str">
        <x:f>IF($D462="","",IFERROR(INDEX('資産台帳'!$B$6:$B$505,MATCH($D462,'資産台帳'!$A$6:$A$505,0)),""))</x:f>
      </x:c>
      <x:c r="F462" s="64"/>
      <x:c r="G462" s="64"/>
      <x:c r="H462" s="64"/>
      <x:c r="I462" s="64"/>
      <x:c r="J462" s="64"/>
      <x:c r="K462" s="64"/>
      <x:c r="L462" s="64"/>
      <x:c r="M462" s="210"/>
      <x:c r="N462" s="64"/>
      <x:c r="O462" s="214"/>
      <x:c r="P462" s="212"/>
      <x:c r="Q462" s="64"/>
      <x:c r="R462" s="64"/>
      <x:c r="S462" s="64"/>
      <x:c r="T462" s="64"/>
      <x:c r="U462" s="88"/>
      <x:c r="V462" s="88"/>
      <x:c r="W462" s="88"/>
      <x:c r="X462" s="88"/>
      <x:c r="Y462" s="88"/>
      <x:c r="Z462" s="88"/>
    </x:row>
    <x:row r="463" ht="20" customHeight="1">
      <x:c r="A463" s="64"/>
      <x:c r="B463" s="64"/>
      <x:c r="C463" s="204"/>
      <x:c r="D463" s="64"/>
      <x:c r="E463" s="202" t="str">
        <x:f>IF($D463="","",IFERROR(INDEX('資産台帳'!$B$6:$B$505,MATCH($D463,'資産台帳'!$A$6:$A$505,0)),""))</x:f>
      </x:c>
      <x:c r="F463" s="64"/>
      <x:c r="G463" s="64"/>
      <x:c r="H463" s="64"/>
      <x:c r="I463" s="64"/>
      <x:c r="J463" s="64"/>
      <x:c r="K463" s="64"/>
      <x:c r="L463" s="64"/>
      <x:c r="M463" s="210"/>
      <x:c r="N463" s="64"/>
      <x:c r="O463" s="214"/>
      <x:c r="P463" s="212"/>
      <x:c r="Q463" s="64"/>
      <x:c r="R463" s="64"/>
      <x:c r="S463" s="64"/>
      <x:c r="T463" s="64"/>
      <x:c r="U463" s="88"/>
      <x:c r="V463" s="88"/>
      <x:c r="W463" s="88"/>
      <x:c r="X463" s="88"/>
      <x:c r="Y463" s="88"/>
      <x:c r="Z463" s="88"/>
    </x:row>
    <x:row r="464" ht="20" customHeight="1">
      <x:c r="A464" s="64"/>
      <x:c r="B464" s="64"/>
      <x:c r="C464" s="204"/>
      <x:c r="D464" s="64"/>
      <x:c r="E464" s="202" t="str">
        <x:f>IF($D464="","",IFERROR(INDEX('資産台帳'!$B$6:$B$505,MATCH($D464,'資産台帳'!$A$6:$A$505,0)),""))</x:f>
      </x:c>
      <x:c r="F464" s="64"/>
      <x:c r="G464" s="64"/>
      <x:c r="H464" s="64"/>
      <x:c r="I464" s="64"/>
      <x:c r="J464" s="64"/>
      <x:c r="K464" s="64"/>
      <x:c r="L464" s="64"/>
      <x:c r="M464" s="210"/>
      <x:c r="N464" s="64"/>
      <x:c r="O464" s="214"/>
      <x:c r="P464" s="212"/>
      <x:c r="Q464" s="64"/>
      <x:c r="R464" s="64"/>
      <x:c r="S464" s="64"/>
      <x:c r="T464" s="64"/>
      <x:c r="U464" s="88"/>
      <x:c r="V464" s="88"/>
      <x:c r="W464" s="88"/>
      <x:c r="X464" s="88"/>
      <x:c r="Y464" s="88"/>
      <x:c r="Z464" s="88"/>
    </x:row>
    <x:row r="465" ht="20" customHeight="1">
      <x:c r="A465" s="64"/>
      <x:c r="B465" s="64"/>
      <x:c r="C465" s="204"/>
      <x:c r="D465" s="64"/>
      <x:c r="E465" s="202" t="str">
        <x:f>IF($D465="","",IFERROR(INDEX('資産台帳'!$B$6:$B$505,MATCH($D465,'資産台帳'!$A$6:$A$505,0)),""))</x:f>
      </x:c>
      <x:c r="F465" s="64"/>
      <x:c r="G465" s="64"/>
      <x:c r="H465" s="64"/>
      <x:c r="I465" s="64"/>
      <x:c r="J465" s="64"/>
      <x:c r="K465" s="64"/>
      <x:c r="L465" s="64"/>
      <x:c r="M465" s="210"/>
      <x:c r="N465" s="64"/>
      <x:c r="O465" s="214"/>
      <x:c r="P465" s="212"/>
      <x:c r="Q465" s="64"/>
      <x:c r="R465" s="64"/>
      <x:c r="S465" s="64"/>
      <x:c r="T465" s="64"/>
      <x:c r="U465" s="88"/>
      <x:c r="V465" s="88"/>
      <x:c r="W465" s="88"/>
      <x:c r="X465" s="88"/>
      <x:c r="Y465" s="88"/>
      <x:c r="Z465" s="88"/>
    </x:row>
    <x:row r="466" ht="20" customHeight="1">
      <x:c r="A466" s="64"/>
      <x:c r="B466" s="64"/>
      <x:c r="C466" s="204"/>
      <x:c r="D466" s="64"/>
      <x:c r="E466" s="202" t="str">
        <x:f>IF($D466="","",IFERROR(INDEX('資産台帳'!$B$6:$B$505,MATCH($D466,'資産台帳'!$A$6:$A$505,0)),""))</x:f>
      </x:c>
      <x:c r="F466" s="64"/>
      <x:c r="G466" s="64"/>
      <x:c r="H466" s="64"/>
      <x:c r="I466" s="64"/>
      <x:c r="J466" s="64"/>
      <x:c r="K466" s="64"/>
      <x:c r="L466" s="64"/>
      <x:c r="M466" s="210"/>
      <x:c r="N466" s="64"/>
      <x:c r="O466" s="214"/>
      <x:c r="P466" s="212"/>
      <x:c r="Q466" s="64"/>
      <x:c r="R466" s="64"/>
      <x:c r="S466" s="64"/>
      <x:c r="T466" s="64"/>
      <x:c r="U466" s="88"/>
      <x:c r="V466" s="88"/>
      <x:c r="W466" s="88"/>
      <x:c r="X466" s="88"/>
      <x:c r="Y466" s="88"/>
      <x:c r="Z466" s="88"/>
    </x:row>
    <x:row r="467" ht="20" customHeight="1">
      <x:c r="A467" s="64"/>
      <x:c r="B467" s="64"/>
      <x:c r="C467" s="204"/>
      <x:c r="D467" s="64"/>
      <x:c r="E467" s="202" t="str">
        <x:f>IF($D467="","",IFERROR(INDEX('資産台帳'!$B$6:$B$505,MATCH($D467,'資産台帳'!$A$6:$A$505,0)),""))</x:f>
      </x:c>
      <x:c r="F467" s="64"/>
      <x:c r="G467" s="64"/>
      <x:c r="H467" s="64"/>
      <x:c r="I467" s="64"/>
      <x:c r="J467" s="64"/>
      <x:c r="K467" s="64"/>
      <x:c r="L467" s="64"/>
      <x:c r="M467" s="210"/>
      <x:c r="N467" s="64"/>
      <x:c r="O467" s="214"/>
      <x:c r="P467" s="212"/>
      <x:c r="Q467" s="64"/>
      <x:c r="R467" s="64"/>
      <x:c r="S467" s="64"/>
      <x:c r="T467" s="64"/>
      <x:c r="U467" s="88"/>
      <x:c r="V467" s="88"/>
      <x:c r="W467" s="88"/>
      <x:c r="X467" s="88"/>
      <x:c r="Y467" s="88"/>
      <x:c r="Z467" s="88"/>
    </x:row>
    <x:row r="468" ht="20" customHeight="1">
      <x:c r="A468" s="64"/>
      <x:c r="B468" s="64"/>
      <x:c r="C468" s="204"/>
      <x:c r="D468" s="64"/>
      <x:c r="E468" s="202" t="str">
        <x:f>IF($D468="","",IFERROR(INDEX('資産台帳'!$B$6:$B$505,MATCH($D468,'資産台帳'!$A$6:$A$505,0)),""))</x:f>
      </x:c>
      <x:c r="F468" s="64"/>
      <x:c r="G468" s="64"/>
      <x:c r="H468" s="64"/>
      <x:c r="I468" s="64"/>
      <x:c r="J468" s="64"/>
      <x:c r="K468" s="64"/>
      <x:c r="L468" s="64"/>
      <x:c r="M468" s="210"/>
      <x:c r="N468" s="64"/>
      <x:c r="O468" s="214"/>
      <x:c r="P468" s="212"/>
      <x:c r="Q468" s="64"/>
      <x:c r="R468" s="64"/>
      <x:c r="S468" s="64"/>
      <x:c r="T468" s="64"/>
      <x:c r="U468" s="88"/>
      <x:c r="V468" s="88"/>
      <x:c r="W468" s="88"/>
      <x:c r="X468" s="88"/>
      <x:c r="Y468" s="88"/>
      <x:c r="Z468" s="88"/>
    </x:row>
    <x:row r="469" ht="20" customHeight="1">
      <x:c r="A469" s="64"/>
      <x:c r="B469" s="64"/>
      <x:c r="C469" s="204"/>
      <x:c r="D469" s="64"/>
      <x:c r="E469" s="202" t="str">
        <x:f>IF($D469="","",IFERROR(INDEX('資産台帳'!$B$6:$B$505,MATCH($D469,'資産台帳'!$A$6:$A$505,0)),""))</x:f>
      </x:c>
      <x:c r="F469" s="64"/>
      <x:c r="G469" s="64"/>
      <x:c r="H469" s="64"/>
      <x:c r="I469" s="64"/>
      <x:c r="J469" s="64"/>
      <x:c r="K469" s="64"/>
      <x:c r="L469" s="64"/>
      <x:c r="M469" s="210"/>
      <x:c r="N469" s="64"/>
      <x:c r="O469" s="214"/>
      <x:c r="P469" s="212"/>
      <x:c r="Q469" s="64"/>
      <x:c r="R469" s="64"/>
      <x:c r="S469" s="64"/>
      <x:c r="T469" s="64"/>
      <x:c r="U469" s="88"/>
      <x:c r="V469" s="88"/>
      <x:c r="W469" s="88"/>
      <x:c r="X469" s="88"/>
      <x:c r="Y469" s="88"/>
      <x:c r="Z469" s="88"/>
    </x:row>
    <x:row r="470" ht="20" customHeight="1">
      <x:c r="A470" s="64"/>
      <x:c r="B470" s="64"/>
      <x:c r="C470" s="204"/>
      <x:c r="D470" s="64"/>
      <x:c r="E470" s="202" t="str">
        <x:f>IF($D470="","",IFERROR(INDEX('資産台帳'!$B$6:$B$505,MATCH($D470,'資産台帳'!$A$6:$A$505,0)),""))</x:f>
      </x:c>
      <x:c r="F470" s="64"/>
      <x:c r="G470" s="64"/>
      <x:c r="H470" s="64"/>
      <x:c r="I470" s="64"/>
      <x:c r="J470" s="64"/>
      <x:c r="K470" s="64"/>
      <x:c r="L470" s="64"/>
      <x:c r="M470" s="210"/>
      <x:c r="N470" s="64"/>
      <x:c r="O470" s="214"/>
      <x:c r="P470" s="212"/>
      <x:c r="Q470" s="64"/>
      <x:c r="R470" s="64"/>
      <x:c r="S470" s="64"/>
      <x:c r="T470" s="64"/>
      <x:c r="U470" s="88"/>
      <x:c r="V470" s="88"/>
      <x:c r="W470" s="88"/>
      <x:c r="X470" s="88"/>
      <x:c r="Y470" s="88"/>
      <x:c r="Z470" s="88"/>
    </x:row>
    <x:row r="471" ht="20" customHeight="1">
      <x:c r="A471" s="64"/>
      <x:c r="B471" s="64"/>
      <x:c r="C471" s="204"/>
      <x:c r="D471" s="64"/>
      <x:c r="E471" s="202" t="str">
        <x:f>IF($D471="","",IFERROR(INDEX('資産台帳'!$B$6:$B$505,MATCH($D471,'資産台帳'!$A$6:$A$505,0)),""))</x:f>
      </x:c>
      <x:c r="F471" s="64"/>
      <x:c r="G471" s="64"/>
      <x:c r="H471" s="64"/>
      <x:c r="I471" s="64"/>
      <x:c r="J471" s="64"/>
      <x:c r="K471" s="64"/>
      <x:c r="L471" s="64"/>
      <x:c r="M471" s="210"/>
      <x:c r="N471" s="64"/>
      <x:c r="O471" s="214"/>
      <x:c r="P471" s="212"/>
      <x:c r="Q471" s="64"/>
      <x:c r="R471" s="64"/>
      <x:c r="S471" s="64"/>
      <x:c r="T471" s="64"/>
      <x:c r="U471" s="88"/>
      <x:c r="V471" s="88"/>
      <x:c r="W471" s="88"/>
      <x:c r="X471" s="88"/>
      <x:c r="Y471" s="88"/>
      <x:c r="Z471" s="88"/>
    </x:row>
    <x:row r="472" ht="20" customHeight="1">
      <x:c r="A472" s="64"/>
      <x:c r="B472" s="64"/>
      <x:c r="C472" s="204"/>
      <x:c r="D472" s="64"/>
      <x:c r="E472" s="202" t="str">
        <x:f>IF($D472="","",IFERROR(INDEX('資産台帳'!$B$6:$B$505,MATCH($D472,'資産台帳'!$A$6:$A$505,0)),""))</x:f>
      </x:c>
      <x:c r="F472" s="64"/>
      <x:c r="G472" s="64"/>
      <x:c r="H472" s="64"/>
      <x:c r="I472" s="64"/>
      <x:c r="J472" s="64"/>
      <x:c r="K472" s="64"/>
      <x:c r="L472" s="64"/>
      <x:c r="M472" s="210"/>
      <x:c r="N472" s="64"/>
      <x:c r="O472" s="214"/>
      <x:c r="P472" s="212"/>
      <x:c r="Q472" s="64"/>
      <x:c r="R472" s="64"/>
      <x:c r="S472" s="64"/>
      <x:c r="T472" s="64"/>
      <x:c r="U472" s="88"/>
      <x:c r="V472" s="88"/>
      <x:c r="W472" s="88"/>
      <x:c r="X472" s="88"/>
      <x:c r="Y472" s="88"/>
      <x:c r="Z472" s="88"/>
    </x:row>
    <x:row r="473" ht="20" customHeight="1">
      <x:c r="A473" s="64"/>
      <x:c r="B473" s="64"/>
      <x:c r="C473" s="204"/>
      <x:c r="D473" s="64"/>
      <x:c r="E473" s="202" t="str">
        <x:f>IF($D473="","",IFERROR(INDEX('資産台帳'!$B$6:$B$505,MATCH($D473,'資産台帳'!$A$6:$A$505,0)),""))</x:f>
      </x:c>
      <x:c r="F473" s="64"/>
      <x:c r="G473" s="64"/>
      <x:c r="H473" s="64"/>
      <x:c r="I473" s="64"/>
      <x:c r="J473" s="64"/>
      <x:c r="K473" s="64"/>
      <x:c r="L473" s="64"/>
      <x:c r="M473" s="210"/>
      <x:c r="N473" s="64"/>
      <x:c r="O473" s="214"/>
      <x:c r="P473" s="212"/>
      <x:c r="Q473" s="64"/>
      <x:c r="R473" s="64"/>
      <x:c r="S473" s="64"/>
      <x:c r="T473" s="64"/>
      <x:c r="U473" s="88"/>
      <x:c r="V473" s="88"/>
      <x:c r="W473" s="88"/>
      <x:c r="X473" s="88"/>
      <x:c r="Y473" s="88"/>
      <x:c r="Z473" s="88"/>
    </x:row>
    <x:row r="474" ht="20" customHeight="1">
      <x:c r="A474" s="64"/>
      <x:c r="B474" s="64"/>
      <x:c r="C474" s="204"/>
      <x:c r="D474" s="64"/>
      <x:c r="E474" s="202" t="str">
        <x:f>IF($D474="","",IFERROR(INDEX('資産台帳'!$B$6:$B$505,MATCH($D474,'資産台帳'!$A$6:$A$505,0)),""))</x:f>
      </x:c>
      <x:c r="F474" s="64"/>
      <x:c r="G474" s="64"/>
      <x:c r="H474" s="64"/>
      <x:c r="I474" s="64"/>
      <x:c r="J474" s="64"/>
      <x:c r="K474" s="64"/>
      <x:c r="L474" s="64"/>
      <x:c r="M474" s="210"/>
      <x:c r="N474" s="64"/>
      <x:c r="O474" s="214"/>
      <x:c r="P474" s="212"/>
      <x:c r="Q474" s="64"/>
      <x:c r="R474" s="64"/>
      <x:c r="S474" s="64"/>
      <x:c r="T474" s="64"/>
      <x:c r="U474" s="88"/>
      <x:c r="V474" s="88"/>
      <x:c r="W474" s="88"/>
      <x:c r="X474" s="88"/>
      <x:c r="Y474" s="88"/>
      <x:c r="Z474" s="88"/>
    </x:row>
    <x:row r="475" ht="20" customHeight="1">
      <x:c r="A475" s="64"/>
      <x:c r="B475" s="64"/>
      <x:c r="C475" s="204"/>
      <x:c r="D475" s="64"/>
      <x:c r="E475" s="202" t="str">
        <x:f>IF($D475="","",IFERROR(INDEX('資産台帳'!$B$6:$B$505,MATCH($D475,'資産台帳'!$A$6:$A$505,0)),""))</x:f>
      </x:c>
      <x:c r="F475" s="64"/>
      <x:c r="G475" s="64"/>
      <x:c r="H475" s="64"/>
      <x:c r="I475" s="64"/>
      <x:c r="J475" s="64"/>
      <x:c r="K475" s="64"/>
      <x:c r="L475" s="64"/>
      <x:c r="M475" s="210"/>
      <x:c r="N475" s="64"/>
      <x:c r="O475" s="214"/>
      <x:c r="P475" s="212"/>
      <x:c r="Q475" s="64"/>
      <x:c r="R475" s="64"/>
      <x:c r="S475" s="64"/>
      <x:c r="T475" s="64"/>
      <x:c r="U475" s="88"/>
      <x:c r="V475" s="88"/>
      <x:c r="W475" s="88"/>
      <x:c r="X475" s="88"/>
      <x:c r="Y475" s="88"/>
      <x:c r="Z475" s="88"/>
    </x:row>
    <x:row r="476" ht="20" customHeight="1">
      <x:c r="A476" s="64"/>
      <x:c r="B476" s="64"/>
      <x:c r="C476" s="204"/>
      <x:c r="D476" s="64"/>
      <x:c r="E476" s="202" t="str">
        <x:f>IF($D476="","",IFERROR(INDEX('資産台帳'!$B$6:$B$505,MATCH($D476,'資産台帳'!$A$6:$A$505,0)),""))</x:f>
      </x:c>
      <x:c r="F476" s="64"/>
      <x:c r="G476" s="64"/>
      <x:c r="H476" s="64"/>
      <x:c r="I476" s="64"/>
      <x:c r="J476" s="64"/>
      <x:c r="K476" s="64"/>
      <x:c r="L476" s="64"/>
      <x:c r="M476" s="210"/>
      <x:c r="N476" s="64"/>
      <x:c r="O476" s="214"/>
      <x:c r="P476" s="212"/>
      <x:c r="Q476" s="64"/>
      <x:c r="R476" s="64"/>
      <x:c r="S476" s="64"/>
      <x:c r="T476" s="64"/>
      <x:c r="U476" s="88"/>
      <x:c r="V476" s="88"/>
      <x:c r="W476" s="88"/>
      <x:c r="X476" s="88"/>
      <x:c r="Y476" s="88"/>
      <x:c r="Z476" s="88"/>
    </x:row>
    <x:row r="477" ht="20" customHeight="1">
      <x:c r="A477" s="64"/>
      <x:c r="B477" s="64"/>
      <x:c r="C477" s="204"/>
      <x:c r="D477" s="64"/>
      <x:c r="E477" s="202" t="str">
        <x:f>IF($D477="","",IFERROR(INDEX('資産台帳'!$B$6:$B$505,MATCH($D477,'資産台帳'!$A$6:$A$505,0)),""))</x:f>
      </x:c>
      <x:c r="F477" s="64"/>
      <x:c r="G477" s="64"/>
      <x:c r="H477" s="64"/>
      <x:c r="I477" s="64"/>
      <x:c r="J477" s="64"/>
      <x:c r="K477" s="64"/>
      <x:c r="L477" s="64"/>
      <x:c r="M477" s="210"/>
      <x:c r="N477" s="64"/>
      <x:c r="O477" s="214"/>
      <x:c r="P477" s="212"/>
      <x:c r="Q477" s="64"/>
      <x:c r="R477" s="64"/>
      <x:c r="S477" s="64"/>
      <x:c r="T477" s="64"/>
      <x:c r="U477" s="88"/>
      <x:c r="V477" s="88"/>
      <x:c r="W477" s="88"/>
      <x:c r="X477" s="88"/>
      <x:c r="Y477" s="88"/>
      <x:c r="Z477" s="88"/>
    </x:row>
    <x:row r="478" ht="20" customHeight="1">
      <x:c r="A478" s="64"/>
      <x:c r="B478" s="64"/>
      <x:c r="C478" s="204"/>
      <x:c r="D478" s="64"/>
      <x:c r="E478" s="202" t="str">
        <x:f>IF($D478="","",IFERROR(INDEX('資産台帳'!$B$6:$B$505,MATCH($D478,'資産台帳'!$A$6:$A$505,0)),""))</x:f>
      </x:c>
      <x:c r="F478" s="64"/>
      <x:c r="G478" s="64"/>
      <x:c r="H478" s="64"/>
      <x:c r="I478" s="64"/>
      <x:c r="J478" s="64"/>
      <x:c r="K478" s="64"/>
      <x:c r="L478" s="64"/>
      <x:c r="M478" s="210"/>
      <x:c r="N478" s="64"/>
      <x:c r="O478" s="214"/>
      <x:c r="P478" s="212"/>
      <x:c r="Q478" s="64"/>
      <x:c r="R478" s="64"/>
      <x:c r="S478" s="64"/>
      <x:c r="T478" s="64"/>
      <x:c r="U478" s="88"/>
      <x:c r="V478" s="88"/>
      <x:c r="W478" s="88"/>
      <x:c r="X478" s="88"/>
      <x:c r="Y478" s="88"/>
      <x:c r="Z478" s="88"/>
    </x:row>
    <x:row r="479" ht="20" customHeight="1">
      <x:c r="A479" s="64"/>
      <x:c r="B479" s="64"/>
      <x:c r="C479" s="204"/>
      <x:c r="D479" s="64"/>
      <x:c r="E479" s="202" t="str">
        <x:f>IF($D479="","",IFERROR(INDEX('資産台帳'!$B$6:$B$505,MATCH($D479,'資産台帳'!$A$6:$A$505,0)),""))</x:f>
      </x:c>
      <x:c r="F479" s="64"/>
      <x:c r="G479" s="64"/>
      <x:c r="H479" s="64"/>
      <x:c r="I479" s="64"/>
      <x:c r="J479" s="64"/>
      <x:c r="K479" s="64"/>
      <x:c r="L479" s="64"/>
      <x:c r="M479" s="210"/>
      <x:c r="N479" s="64"/>
      <x:c r="O479" s="214"/>
      <x:c r="P479" s="212"/>
      <x:c r="Q479" s="64"/>
      <x:c r="R479" s="64"/>
      <x:c r="S479" s="64"/>
      <x:c r="T479" s="64"/>
      <x:c r="U479" s="88"/>
      <x:c r="V479" s="88"/>
      <x:c r="W479" s="88"/>
      <x:c r="X479" s="88"/>
      <x:c r="Y479" s="88"/>
      <x:c r="Z479" s="88"/>
    </x:row>
    <x:row r="480" ht="20" customHeight="1">
      <x:c r="A480" s="64"/>
      <x:c r="B480" s="64"/>
      <x:c r="C480" s="204"/>
      <x:c r="D480" s="64"/>
      <x:c r="E480" s="202" t="str">
        <x:f>IF($D480="","",IFERROR(INDEX('資産台帳'!$B$6:$B$505,MATCH($D480,'資産台帳'!$A$6:$A$505,0)),""))</x:f>
      </x:c>
      <x:c r="F480" s="64"/>
      <x:c r="G480" s="64"/>
      <x:c r="H480" s="64"/>
      <x:c r="I480" s="64"/>
      <x:c r="J480" s="64"/>
      <x:c r="K480" s="64"/>
      <x:c r="L480" s="64"/>
      <x:c r="M480" s="210"/>
      <x:c r="N480" s="64"/>
      <x:c r="O480" s="214"/>
      <x:c r="P480" s="212"/>
      <x:c r="Q480" s="64"/>
      <x:c r="R480" s="64"/>
      <x:c r="S480" s="64"/>
      <x:c r="T480" s="64"/>
      <x:c r="U480" s="88"/>
      <x:c r="V480" s="88"/>
      <x:c r="W480" s="88"/>
      <x:c r="X480" s="88"/>
      <x:c r="Y480" s="88"/>
      <x:c r="Z480" s="88"/>
    </x:row>
    <x:row r="481" ht="20" customHeight="1">
      <x:c r="A481" s="64"/>
      <x:c r="B481" s="64"/>
      <x:c r="C481" s="204"/>
      <x:c r="D481" s="64"/>
      <x:c r="E481" s="202" t="str">
        <x:f>IF($D481="","",IFERROR(INDEX('資産台帳'!$B$6:$B$505,MATCH($D481,'資産台帳'!$A$6:$A$505,0)),""))</x:f>
      </x:c>
      <x:c r="F481" s="64"/>
      <x:c r="G481" s="64"/>
      <x:c r="H481" s="64"/>
      <x:c r="I481" s="64"/>
      <x:c r="J481" s="64"/>
      <x:c r="K481" s="64"/>
      <x:c r="L481" s="64"/>
      <x:c r="M481" s="210"/>
      <x:c r="N481" s="64"/>
      <x:c r="O481" s="214"/>
      <x:c r="P481" s="212"/>
      <x:c r="Q481" s="64"/>
      <x:c r="R481" s="64"/>
      <x:c r="S481" s="64"/>
      <x:c r="T481" s="64"/>
      <x:c r="U481" s="88"/>
      <x:c r="V481" s="88"/>
      <x:c r="W481" s="88"/>
      <x:c r="X481" s="88"/>
      <x:c r="Y481" s="88"/>
      <x:c r="Z481" s="88"/>
    </x:row>
    <x:row r="482" ht="20" customHeight="1">
      <x:c r="A482" s="64"/>
      <x:c r="B482" s="64"/>
      <x:c r="C482" s="204"/>
      <x:c r="D482" s="64"/>
      <x:c r="E482" s="202" t="str">
        <x:f>IF($D482="","",IFERROR(INDEX('資産台帳'!$B$6:$B$505,MATCH($D482,'資産台帳'!$A$6:$A$505,0)),""))</x:f>
      </x:c>
      <x:c r="F482" s="64"/>
      <x:c r="G482" s="64"/>
      <x:c r="H482" s="64"/>
      <x:c r="I482" s="64"/>
      <x:c r="J482" s="64"/>
      <x:c r="K482" s="64"/>
      <x:c r="L482" s="64"/>
      <x:c r="M482" s="210"/>
      <x:c r="N482" s="64"/>
      <x:c r="O482" s="214"/>
      <x:c r="P482" s="212"/>
      <x:c r="Q482" s="64"/>
      <x:c r="R482" s="64"/>
      <x:c r="S482" s="64"/>
      <x:c r="T482" s="64"/>
      <x:c r="U482" s="88"/>
      <x:c r="V482" s="88"/>
      <x:c r="W482" s="88"/>
      <x:c r="X482" s="88"/>
      <x:c r="Y482" s="88"/>
      <x:c r="Z482" s="88"/>
    </x:row>
    <x:row r="483" ht="20" customHeight="1">
      <x:c r="A483" s="64"/>
      <x:c r="B483" s="64"/>
      <x:c r="C483" s="204"/>
      <x:c r="D483" s="64"/>
      <x:c r="E483" s="202" t="str">
        <x:f>IF($D483="","",IFERROR(INDEX('資産台帳'!$B$6:$B$505,MATCH($D483,'資産台帳'!$A$6:$A$505,0)),""))</x:f>
      </x:c>
      <x:c r="F483" s="64"/>
      <x:c r="G483" s="64"/>
      <x:c r="H483" s="64"/>
      <x:c r="I483" s="64"/>
      <x:c r="J483" s="64"/>
      <x:c r="K483" s="64"/>
      <x:c r="L483" s="64"/>
      <x:c r="M483" s="210"/>
      <x:c r="N483" s="64"/>
      <x:c r="O483" s="214"/>
      <x:c r="P483" s="212"/>
      <x:c r="Q483" s="64"/>
      <x:c r="R483" s="64"/>
      <x:c r="S483" s="64"/>
      <x:c r="T483" s="64"/>
      <x:c r="U483" s="88"/>
      <x:c r="V483" s="88"/>
      <x:c r="W483" s="88"/>
      <x:c r="X483" s="88"/>
      <x:c r="Y483" s="88"/>
      <x:c r="Z483" s="88"/>
    </x:row>
    <x:row r="484" ht="20" customHeight="1">
      <x:c r="A484" s="64"/>
      <x:c r="B484" s="64"/>
      <x:c r="C484" s="204"/>
      <x:c r="D484" s="64"/>
      <x:c r="E484" s="202" t="str">
        <x:f>IF($D484="","",IFERROR(INDEX('資産台帳'!$B$6:$B$505,MATCH($D484,'資産台帳'!$A$6:$A$505,0)),""))</x:f>
      </x:c>
      <x:c r="F484" s="64"/>
      <x:c r="G484" s="64"/>
      <x:c r="H484" s="64"/>
      <x:c r="I484" s="64"/>
      <x:c r="J484" s="64"/>
      <x:c r="K484" s="64"/>
      <x:c r="L484" s="64"/>
      <x:c r="M484" s="210"/>
      <x:c r="N484" s="64"/>
      <x:c r="O484" s="214"/>
      <x:c r="P484" s="212"/>
      <x:c r="Q484" s="64"/>
      <x:c r="R484" s="64"/>
      <x:c r="S484" s="64"/>
      <x:c r="T484" s="64"/>
      <x:c r="U484" s="88"/>
      <x:c r="V484" s="88"/>
      <x:c r="W484" s="88"/>
      <x:c r="X484" s="88"/>
      <x:c r="Y484" s="88"/>
      <x:c r="Z484" s="88"/>
    </x:row>
    <x:row r="485" ht="20" customHeight="1">
      <x:c r="A485" s="64"/>
      <x:c r="B485" s="64"/>
      <x:c r="C485" s="204"/>
      <x:c r="D485" s="64"/>
      <x:c r="E485" s="202" t="str">
        <x:f>IF($D485="","",IFERROR(INDEX('資産台帳'!$B$6:$B$505,MATCH($D485,'資産台帳'!$A$6:$A$505,0)),""))</x:f>
      </x:c>
      <x:c r="F485" s="64"/>
      <x:c r="G485" s="64"/>
      <x:c r="H485" s="64"/>
      <x:c r="I485" s="64"/>
      <x:c r="J485" s="64"/>
      <x:c r="K485" s="64"/>
      <x:c r="L485" s="64"/>
      <x:c r="M485" s="210"/>
      <x:c r="N485" s="64"/>
      <x:c r="O485" s="214"/>
      <x:c r="P485" s="212"/>
      <x:c r="Q485" s="64"/>
      <x:c r="R485" s="64"/>
      <x:c r="S485" s="64"/>
      <x:c r="T485" s="64"/>
      <x:c r="U485" s="88"/>
      <x:c r="V485" s="88"/>
      <x:c r="W485" s="88"/>
      <x:c r="X485" s="88"/>
      <x:c r="Y485" s="88"/>
      <x:c r="Z485" s="88"/>
    </x:row>
    <x:row r="486" ht="20" customHeight="1">
      <x:c r="A486" s="64"/>
      <x:c r="B486" s="64"/>
      <x:c r="C486" s="204"/>
      <x:c r="D486" s="64"/>
      <x:c r="E486" s="202" t="str">
        <x:f>IF($D486="","",IFERROR(INDEX('資産台帳'!$B$6:$B$505,MATCH($D486,'資産台帳'!$A$6:$A$505,0)),""))</x:f>
      </x:c>
      <x:c r="F486" s="64"/>
      <x:c r="G486" s="64"/>
      <x:c r="H486" s="64"/>
      <x:c r="I486" s="64"/>
      <x:c r="J486" s="64"/>
      <x:c r="K486" s="64"/>
      <x:c r="L486" s="64"/>
      <x:c r="M486" s="210"/>
      <x:c r="N486" s="64"/>
      <x:c r="O486" s="214"/>
      <x:c r="P486" s="212"/>
      <x:c r="Q486" s="64"/>
      <x:c r="R486" s="64"/>
      <x:c r="S486" s="64"/>
      <x:c r="T486" s="64"/>
      <x:c r="U486" s="88"/>
      <x:c r="V486" s="88"/>
      <x:c r="W486" s="88"/>
      <x:c r="X486" s="88"/>
      <x:c r="Y486" s="88"/>
      <x:c r="Z486" s="88"/>
    </x:row>
    <x:row r="487" ht="20" customHeight="1">
      <x:c r="A487" s="64"/>
      <x:c r="B487" s="64"/>
      <x:c r="C487" s="204"/>
      <x:c r="D487" s="64"/>
      <x:c r="E487" s="202" t="str">
        <x:f>IF($D487="","",IFERROR(INDEX('資産台帳'!$B$6:$B$505,MATCH($D487,'資産台帳'!$A$6:$A$505,0)),""))</x:f>
      </x:c>
      <x:c r="F487" s="64"/>
      <x:c r="G487" s="64"/>
      <x:c r="H487" s="64"/>
      <x:c r="I487" s="64"/>
      <x:c r="J487" s="64"/>
      <x:c r="K487" s="64"/>
      <x:c r="L487" s="64"/>
      <x:c r="M487" s="210"/>
      <x:c r="N487" s="64"/>
      <x:c r="O487" s="214"/>
      <x:c r="P487" s="212"/>
      <x:c r="Q487" s="64"/>
      <x:c r="R487" s="64"/>
      <x:c r="S487" s="64"/>
      <x:c r="T487" s="64"/>
      <x:c r="U487" s="88"/>
      <x:c r="V487" s="88"/>
      <x:c r="W487" s="88"/>
      <x:c r="X487" s="88"/>
      <x:c r="Y487" s="88"/>
      <x:c r="Z487" s="88"/>
    </x:row>
    <x:row r="488" ht="20" customHeight="1">
      <x:c r="A488" s="64"/>
      <x:c r="B488" s="64"/>
      <x:c r="C488" s="204"/>
      <x:c r="D488" s="64"/>
      <x:c r="E488" s="202" t="str">
        <x:f>IF($D488="","",IFERROR(INDEX('資産台帳'!$B$6:$B$505,MATCH($D488,'資産台帳'!$A$6:$A$505,0)),""))</x:f>
      </x:c>
      <x:c r="F488" s="64"/>
      <x:c r="G488" s="64"/>
      <x:c r="H488" s="64"/>
      <x:c r="I488" s="64"/>
      <x:c r="J488" s="64"/>
      <x:c r="K488" s="64"/>
      <x:c r="L488" s="64"/>
      <x:c r="M488" s="210"/>
      <x:c r="N488" s="64"/>
      <x:c r="O488" s="214"/>
      <x:c r="P488" s="212"/>
      <x:c r="Q488" s="64"/>
      <x:c r="R488" s="64"/>
      <x:c r="S488" s="64"/>
      <x:c r="T488" s="64"/>
      <x:c r="U488" s="88"/>
      <x:c r="V488" s="88"/>
      <x:c r="W488" s="88"/>
      <x:c r="X488" s="88"/>
      <x:c r="Y488" s="88"/>
      <x:c r="Z488" s="88"/>
    </x:row>
    <x:row r="489" ht="20" customHeight="1">
      <x:c r="A489" s="64"/>
      <x:c r="B489" s="64"/>
      <x:c r="C489" s="204"/>
      <x:c r="D489" s="64"/>
      <x:c r="E489" s="202" t="str">
        <x:f>IF($D489="","",IFERROR(INDEX('資産台帳'!$B$6:$B$505,MATCH($D489,'資産台帳'!$A$6:$A$505,0)),""))</x:f>
      </x:c>
      <x:c r="F489" s="64"/>
      <x:c r="G489" s="64"/>
      <x:c r="H489" s="64"/>
      <x:c r="I489" s="64"/>
      <x:c r="J489" s="64"/>
      <x:c r="K489" s="64"/>
      <x:c r="L489" s="64"/>
      <x:c r="M489" s="210"/>
      <x:c r="N489" s="64"/>
      <x:c r="O489" s="214"/>
      <x:c r="P489" s="212"/>
      <x:c r="Q489" s="64"/>
      <x:c r="R489" s="64"/>
      <x:c r="S489" s="64"/>
      <x:c r="T489" s="64"/>
      <x:c r="U489" s="88"/>
      <x:c r="V489" s="88"/>
      <x:c r="W489" s="88"/>
      <x:c r="X489" s="88"/>
      <x:c r="Y489" s="88"/>
      <x:c r="Z489" s="88"/>
    </x:row>
    <x:row r="490" ht="20" customHeight="1">
      <x:c r="A490" s="64"/>
      <x:c r="B490" s="64"/>
      <x:c r="C490" s="204"/>
      <x:c r="D490" s="64"/>
      <x:c r="E490" s="202" t="str">
        <x:f>IF($D490="","",IFERROR(INDEX('資産台帳'!$B$6:$B$505,MATCH($D490,'資産台帳'!$A$6:$A$505,0)),""))</x:f>
      </x:c>
      <x:c r="F490" s="64"/>
      <x:c r="G490" s="64"/>
      <x:c r="H490" s="64"/>
      <x:c r="I490" s="64"/>
      <x:c r="J490" s="64"/>
      <x:c r="K490" s="64"/>
      <x:c r="L490" s="64"/>
      <x:c r="M490" s="210"/>
      <x:c r="N490" s="64"/>
      <x:c r="O490" s="214"/>
      <x:c r="P490" s="212"/>
      <x:c r="Q490" s="64"/>
      <x:c r="R490" s="64"/>
      <x:c r="S490" s="64"/>
      <x:c r="T490" s="64"/>
      <x:c r="U490" s="88"/>
      <x:c r="V490" s="88"/>
      <x:c r="W490" s="88"/>
      <x:c r="X490" s="88"/>
      <x:c r="Y490" s="88"/>
      <x:c r="Z490" s="88"/>
    </x:row>
    <x:row r="491" ht="20" customHeight="1">
      <x:c r="A491" s="64"/>
      <x:c r="B491" s="64"/>
      <x:c r="C491" s="204"/>
      <x:c r="D491" s="64"/>
      <x:c r="E491" s="202" t="str">
        <x:f>IF($D491="","",IFERROR(INDEX('資産台帳'!$B$6:$B$505,MATCH($D491,'資産台帳'!$A$6:$A$505,0)),""))</x:f>
      </x:c>
      <x:c r="F491" s="64"/>
      <x:c r="G491" s="64"/>
      <x:c r="H491" s="64"/>
      <x:c r="I491" s="64"/>
      <x:c r="J491" s="64"/>
      <x:c r="K491" s="64"/>
      <x:c r="L491" s="64"/>
      <x:c r="M491" s="210"/>
      <x:c r="N491" s="64"/>
      <x:c r="O491" s="214"/>
      <x:c r="P491" s="212"/>
      <x:c r="Q491" s="64"/>
      <x:c r="R491" s="64"/>
      <x:c r="S491" s="64"/>
      <x:c r="T491" s="64"/>
      <x:c r="U491" s="88"/>
      <x:c r="V491" s="88"/>
      <x:c r="W491" s="88"/>
      <x:c r="X491" s="88"/>
      <x:c r="Y491" s="88"/>
      <x:c r="Z491" s="88"/>
    </x:row>
    <x:row r="492" ht="20" customHeight="1">
      <x:c r="A492" s="64"/>
      <x:c r="B492" s="64"/>
      <x:c r="C492" s="204"/>
      <x:c r="D492" s="64"/>
      <x:c r="E492" s="202" t="str">
        <x:f>IF($D492="","",IFERROR(INDEX('資産台帳'!$B$6:$B$505,MATCH($D492,'資産台帳'!$A$6:$A$505,0)),""))</x:f>
      </x:c>
      <x:c r="F492" s="64"/>
      <x:c r="G492" s="64"/>
      <x:c r="H492" s="64"/>
      <x:c r="I492" s="64"/>
      <x:c r="J492" s="64"/>
      <x:c r="K492" s="64"/>
      <x:c r="L492" s="64"/>
      <x:c r="M492" s="210"/>
      <x:c r="N492" s="64"/>
      <x:c r="O492" s="214"/>
      <x:c r="P492" s="212"/>
      <x:c r="Q492" s="64"/>
      <x:c r="R492" s="64"/>
      <x:c r="S492" s="64"/>
      <x:c r="T492" s="64"/>
      <x:c r="U492" s="88"/>
      <x:c r="V492" s="88"/>
      <x:c r="W492" s="88"/>
      <x:c r="X492" s="88"/>
      <x:c r="Y492" s="88"/>
      <x:c r="Z492" s="88"/>
    </x:row>
    <x:row r="493" ht="20" customHeight="1">
      <x:c r="A493" s="64"/>
      <x:c r="B493" s="64"/>
      <x:c r="C493" s="204"/>
      <x:c r="D493" s="64"/>
      <x:c r="E493" s="202" t="str">
        <x:f>IF($D493="","",IFERROR(INDEX('資産台帳'!$B$6:$B$505,MATCH($D493,'資産台帳'!$A$6:$A$505,0)),""))</x:f>
      </x:c>
      <x:c r="F493" s="64"/>
      <x:c r="G493" s="64"/>
      <x:c r="H493" s="64"/>
      <x:c r="I493" s="64"/>
      <x:c r="J493" s="64"/>
      <x:c r="K493" s="64"/>
      <x:c r="L493" s="64"/>
      <x:c r="M493" s="210"/>
      <x:c r="N493" s="64"/>
      <x:c r="O493" s="214"/>
      <x:c r="P493" s="212"/>
      <x:c r="Q493" s="64"/>
      <x:c r="R493" s="64"/>
      <x:c r="S493" s="64"/>
      <x:c r="T493" s="64"/>
      <x:c r="U493" s="88"/>
      <x:c r="V493" s="88"/>
      <x:c r="W493" s="88"/>
      <x:c r="X493" s="88"/>
      <x:c r="Y493" s="88"/>
      <x:c r="Z493" s="88"/>
    </x:row>
    <x:row r="494" ht="20" customHeight="1">
      <x:c r="A494" s="64"/>
      <x:c r="B494" s="64"/>
      <x:c r="C494" s="204"/>
      <x:c r="D494" s="64"/>
      <x:c r="E494" s="202" t="str">
        <x:f>IF($D494="","",IFERROR(INDEX('資産台帳'!$B$6:$B$505,MATCH($D494,'資産台帳'!$A$6:$A$505,0)),""))</x:f>
      </x:c>
      <x:c r="F494" s="64"/>
      <x:c r="G494" s="64"/>
      <x:c r="H494" s="64"/>
      <x:c r="I494" s="64"/>
      <x:c r="J494" s="64"/>
      <x:c r="K494" s="64"/>
      <x:c r="L494" s="64"/>
      <x:c r="M494" s="210"/>
      <x:c r="N494" s="64"/>
      <x:c r="O494" s="214"/>
      <x:c r="P494" s="212"/>
      <x:c r="Q494" s="64"/>
      <x:c r="R494" s="64"/>
      <x:c r="S494" s="64"/>
      <x:c r="T494" s="64"/>
      <x:c r="U494" s="88"/>
      <x:c r="V494" s="88"/>
      <x:c r="W494" s="88"/>
      <x:c r="X494" s="88"/>
      <x:c r="Y494" s="88"/>
      <x:c r="Z494" s="88"/>
    </x:row>
    <x:row r="495" ht="20" customHeight="1">
      <x:c r="A495" s="64"/>
      <x:c r="B495" s="64"/>
      <x:c r="C495" s="204"/>
      <x:c r="D495" s="64"/>
      <x:c r="E495" s="202" t="str">
        <x:f>IF($D495="","",IFERROR(INDEX('資産台帳'!$B$6:$B$505,MATCH($D495,'資産台帳'!$A$6:$A$505,0)),""))</x:f>
      </x:c>
      <x:c r="F495" s="64"/>
      <x:c r="G495" s="64"/>
      <x:c r="H495" s="64"/>
      <x:c r="I495" s="64"/>
      <x:c r="J495" s="64"/>
      <x:c r="K495" s="64"/>
      <x:c r="L495" s="64"/>
      <x:c r="M495" s="210"/>
      <x:c r="N495" s="64"/>
      <x:c r="O495" s="214"/>
      <x:c r="P495" s="212"/>
      <x:c r="Q495" s="64"/>
      <x:c r="R495" s="64"/>
      <x:c r="S495" s="64"/>
      <x:c r="T495" s="64"/>
      <x:c r="U495" s="88"/>
      <x:c r="V495" s="88"/>
      <x:c r="W495" s="88"/>
      <x:c r="X495" s="88"/>
      <x:c r="Y495" s="88"/>
      <x:c r="Z495" s="88"/>
    </x:row>
    <x:row r="496" ht="20" customHeight="1">
      <x:c r="A496" s="64"/>
      <x:c r="B496" s="64"/>
      <x:c r="C496" s="204"/>
      <x:c r="D496" s="64"/>
      <x:c r="E496" s="202" t="str">
        <x:f>IF($D496="","",IFERROR(INDEX('資産台帳'!$B$6:$B$505,MATCH($D496,'資産台帳'!$A$6:$A$505,0)),""))</x:f>
      </x:c>
      <x:c r="F496" s="64"/>
      <x:c r="G496" s="64"/>
      <x:c r="H496" s="64"/>
      <x:c r="I496" s="64"/>
      <x:c r="J496" s="64"/>
      <x:c r="K496" s="64"/>
      <x:c r="L496" s="64"/>
      <x:c r="M496" s="210"/>
      <x:c r="N496" s="64"/>
      <x:c r="O496" s="214"/>
      <x:c r="P496" s="212"/>
      <x:c r="Q496" s="64"/>
      <x:c r="R496" s="64"/>
      <x:c r="S496" s="64"/>
      <x:c r="T496" s="64"/>
      <x:c r="U496" s="88"/>
      <x:c r="V496" s="88"/>
      <x:c r="W496" s="88"/>
      <x:c r="X496" s="88"/>
      <x:c r="Y496" s="88"/>
      <x:c r="Z496" s="88"/>
    </x:row>
    <x:row r="497" ht="20" customHeight="1">
      <x:c r="A497" s="64"/>
      <x:c r="B497" s="64"/>
      <x:c r="C497" s="204"/>
      <x:c r="D497" s="64"/>
      <x:c r="E497" s="202" t="str">
        <x:f>IF($D497="","",IFERROR(INDEX('資産台帳'!$B$6:$B$505,MATCH($D497,'資産台帳'!$A$6:$A$505,0)),""))</x:f>
      </x:c>
      <x:c r="F497" s="64"/>
      <x:c r="G497" s="64"/>
      <x:c r="H497" s="64"/>
      <x:c r="I497" s="64"/>
      <x:c r="J497" s="64"/>
      <x:c r="K497" s="64"/>
      <x:c r="L497" s="64"/>
      <x:c r="M497" s="210"/>
      <x:c r="N497" s="64"/>
      <x:c r="O497" s="214"/>
      <x:c r="P497" s="212"/>
      <x:c r="Q497" s="64"/>
      <x:c r="R497" s="64"/>
      <x:c r="S497" s="64"/>
      <x:c r="T497" s="64"/>
      <x:c r="U497" s="88"/>
      <x:c r="V497" s="88"/>
      <x:c r="W497" s="88"/>
      <x:c r="X497" s="88"/>
      <x:c r="Y497" s="88"/>
      <x:c r="Z497" s="88"/>
    </x:row>
    <x:row r="498" ht="20" customHeight="1">
      <x:c r="A498" s="64"/>
      <x:c r="B498" s="64"/>
      <x:c r="C498" s="204"/>
      <x:c r="D498" s="64"/>
      <x:c r="E498" s="202" t="str">
        <x:f>IF($D498="","",IFERROR(INDEX('資産台帳'!$B$6:$B$505,MATCH($D498,'資産台帳'!$A$6:$A$505,0)),""))</x:f>
      </x:c>
      <x:c r="F498" s="64"/>
      <x:c r="G498" s="64"/>
      <x:c r="H498" s="64"/>
      <x:c r="I498" s="64"/>
      <x:c r="J498" s="64"/>
      <x:c r="K498" s="64"/>
      <x:c r="L498" s="64"/>
      <x:c r="M498" s="210"/>
      <x:c r="N498" s="64"/>
      <x:c r="O498" s="214"/>
      <x:c r="P498" s="212"/>
      <x:c r="Q498" s="64"/>
      <x:c r="R498" s="64"/>
      <x:c r="S498" s="64"/>
      <x:c r="T498" s="64"/>
      <x:c r="U498" s="88"/>
      <x:c r="V498" s="88"/>
      <x:c r="W498" s="88"/>
      <x:c r="X498" s="88"/>
      <x:c r="Y498" s="88"/>
      <x:c r="Z498" s="88"/>
    </x:row>
    <x:row r="499" ht="20" customHeight="1">
      <x:c r="A499" s="64"/>
      <x:c r="B499" s="64"/>
      <x:c r="C499" s="204"/>
      <x:c r="D499" s="64"/>
      <x:c r="E499" s="202" t="str">
        <x:f>IF($D499="","",IFERROR(INDEX('資産台帳'!$B$6:$B$505,MATCH($D499,'資産台帳'!$A$6:$A$505,0)),""))</x:f>
      </x:c>
      <x:c r="F499" s="64"/>
      <x:c r="G499" s="64"/>
      <x:c r="H499" s="64"/>
      <x:c r="I499" s="64"/>
      <x:c r="J499" s="64"/>
      <x:c r="K499" s="64"/>
      <x:c r="L499" s="64"/>
      <x:c r="M499" s="210"/>
      <x:c r="N499" s="64"/>
      <x:c r="O499" s="214"/>
      <x:c r="P499" s="212"/>
      <x:c r="Q499" s="64"/>
      <x:c r="R499" s="64"/>
      <x:c r="S499" s="64"/>
      <x:c r="T499" s="64"/>
      <x:c r="U499" s="88"/>
      <x:c r="V499" s="88"/>
      <x:c r="W499" s="88"/>
      <x:c r="X499" s="88"/>
      <x:c r="Y499" s="88"/>
      <x:c r="Z499" s="88"/>
    </x:row>
    <x:row r="500" ht="20" customHeight="1">
      <x:c r="A500" s="64"/>
      <x:c r="B500" s="64"/>
      <x:c r="C500" s="204"/>
      <x:c r="D500" s="64"/>
      <x:c r="E500" s="202" t="str">
        <x:f>IF($D500="","",IFERROR(INDEX('資産台帳'!$B$6:$B$505,MATCH($D500,'資産台帳'!$A$6:$A$505,0)),""))</x:f>
      </x:c>
      <x:c r="F500" s="64"/>
      <x:c r="G500" s="64"/>
      <x:c r="H500" s="64"/>
      <x:c r="I500" s="64"/>
      <x:c r="J500" s="64"/>
      <x:c r="K500" s="64"/>
      <x:c r="L500" s="64"/>
      <x:c r="M500" s="210"/>
      <x:c r="N500" s="64"/>
      <x:c r="O500" s="214"/>
      <x:c r="P500" s="212"/>
      <x:c r="Q500" s="64"/>
      <x:c r="R500" s="64"/>
      <x:c r="S500" s="64"/>
      <x:c r="T500" s="64"/>
      <x:c r="U500" s="88"/>
      <x:c r="V500" s="88"/>
      <x:c r="W500" s="88"/>
      <x:c r="X500" s="88"/>
      <x:c r="Y500" s="88"/>
      <x:c r="Z500" s="88"/>
    </x:row>
    <x:row r="501" ht="20" customHeight="1">
      <x:c r="A501" s="64"/>
      <x:c r="B501" s="64"/>
      <x:c r="C501" s="204"/>
      <x:c r="D501" s="64"/>
      <x:c r="E501" s="202" t="str">
        <x:f>IF($D501="","",IFERROR(INDEX('資産台帳'!$B$6:$B$505,MATCH($D501,'資産台帳'!$A$6:$A$505,0)),""))</x:f>
      </x:c>
      <x:c r="F501" s="64"/>
      <x:c r="G501" s="64"/>
      <x:c r="H501" s="64"/>
      <x:c r="I501" s="64"/>
      <x:c r="J501" s="64"/>
      <x:c r="K501" s="64"/>
      <x:c r="L501" s="64"/>
      <x:c r="M501" s="210"/>
      <x:c r="N501" s="64"/>
      <x:c r="O501" s="214"/>
      <x:c r="P501" s="212"/>
      <x:c r="Q501" s="64"/>
      <x:c r="R501" s="64"/>
      <x:c r="S501" s="64"/>
      <x:c r="T501" s="64"/>
      <x:c r="U501" s="88"/>
      <x:c r="V501" s="88"/>
      <x:c r="W501" s="88"/>
      <x:c r="X501" s="88"/>
      <x:c r="Y501" s="88"/>
      <x:c r="Z501" s="88"/>
    </x:row>
    <x:row r="502" ht="20" customHeight="1">
      <x:c r="A502" s="64"/>
      <x:c r="B502" s="64"/>
      <x:c r="C502" s="204"/>
      <x:c r="D502" s="64"/>
      <x:c r="E502" s="202" t="str">
        <x:f>IF($D502="","",IFERROR(INDEX('資産台帳'!$B$6:$B$505,MATCH($D502,'資産台帳'!$A$6:$A$505,0)),""))</x:f>
      </x:c>
      <x:c r="F502" s="64"/>
      <x:c r="G502" s="64"/>
      <x:c r="H502" s="64"/>
      <x:c r="I502" s="64"/>
      <x:c r="J502" s="64"/>
      <x:c r="K502" s="64"/>
      <x:c r="L502" s="64"/>
      <x:c r="M502" s="210"/>
      <x:c r="N502" s="64"/>
      <x:c r="O502" s="214"/>
      <x:c r="P502" s="212"/>
      <x:c r="Q502" s="64"/>
      <x:c r="R502" s="64"/>
      <x:c r="S502" s="64"/>
      <x:c r="T502" s="64"/>
      <x:c r="U502" s="88"/>
      <x:c r="V502" s="88"/>
      <x:c r="W502" s="88"/>
      <x:c r="X502" s="88"/>
      <x:c r="Y502" s="88"/>
      <x:c r="Z502" s="88"/>
    </x:row>
    <x:row r="503" ht="20" customHeight="1">
      <x:c r="A503" s="64"/>
      <x:c r="B503" s="64"/>
      <x:c r="C503" s="204"/>
      <x:c r="D503" s="64"/>
      <x:c r="E503" s="202" t="str">
        <x:f>IF($D503="","",IFERROR(INDEX('資産台帳'!$B$6:$B$505,MATCH($D503,'資産台帳'!$A$6:$A$505,0)),""))</x:f>
      </x:c>
      <x:c r="F503" s="64"/>
      <x:c r="G503" s="64"/>
      <x:c r="H503" s="64"/>
      <x:c r="I503" s="64"/>
      <x:c r="J503" s="64"/>
      <x:c r="K503" s="64"/>
      <x:c r="L503" s="64"/>
      <x:c r="M503" s="210"/>
      <x:c r="N503" s="64"/>
      <x:c r="O503" s="214"/>
      <x:c r="P503" s="212"/>
      <x:c r="Q503" s="64"/>
      <x:c r="R503" s="64"/>
      <x:c r="S503" s="64"/>
      <x:c r="T503" s="64"/>
      <x:c r="U503" s="88"/>
      <x:c r="V503" s="88"/>
      <x:c r="W503" s="88"/>
      <x:c r="X503" s="88"/>
      <x:c r="Y503" s="88"/>
      <x:c r="Z503" s="88"/>
    </x:row>
    <x:row r="504" ht="20" customHeight="1">
      <x:c r="A504" s="64"/>
      <x:c r="B504" s="64"/>
      <x:c r="C504" s="204"/>
      <x:c r="D504" s="64"/>
      <x:c r="E504" s="202" t="str">
        <x:f>IF($D504="","",IFERROR(INDEX('資産台帳'!$B$6:$B$505,MATCH($D504,'資産台帳'!$A$6:$A$505,0)),""))</x:f>
      </x:c>
      <x:c r="F504" s="64"/>
      <x:c r="G504" s="64"/>
      <x:c r="H504" s="64"/>
      <x:c r="I504" s="64"/>
      <x:c r="J504" s="64"/>
      <x:c r="K504" s="64"/>
      <x:c r="L504" s="64"/>
      <x:c r="M504" s="210"/>
      <x:c r="N504" s="64"/>
      <x:c r="O504" s="214"/>
      <x:c r="P504" s="212"/>
      <x:c r="Q504" s="64"/>
      <x:c r="R504" s="64"/>
      <x:c r="S504" s="64"/>
      <x:c r="T504" s="64"/>
      <x:c r="U504" s="88"/>
      <x:c r="V504" s="88"/>
      <x:c r="W504" s="88"/>
      <x:c r="X504" s="88"/>
      <x:c r="Y504" s="88"/>
      <x:c r="Z504" s="88"/>
    </x:row>
    <x:row r="505" ht="20" customHeight="1">
      <x:c r="A505" s="64"/>
      <x:c r="B505" s="64"/>
      <x:c r="C505" s="204"/>
      <x:c r="D505" s="64"/>
      <x:c r="E505" s="202" t="str">
        <x:f>IF($D505="","",IFERROR(INDEX('資産台帳'!$B$6:$B$505,MATCH($D505,'資産台帳'!$A$6:$A$505,0)),""))</x:f>
      </x:c>
      <x:c r="F505" s="64"/>
      <x:c r="G505" s="64"/>
      <x:c r="H505" s="64"/>
      <x:c r="I505" s="64"/>
      <x:c r="J505" s="64"/>
      <x:c r="K505" s="64"/>
      <x:c r="L505" s="64"/>
      <x:c r="M505" s="210"/>
      <x:c r="N505" s="64"/>
      <x:c r="O505" s="214"/>
      <x:c r="P505" s="212"/>
      <x:c r="Q505" s="64"/>
      <x:c r="R505" s="64"/>
      <x:c r="S505" s="64"/>
      <x:c r="T505" s="64"/>
      <x:c r="U505" s="88"/>
      <x:c r="V505" s="88"/>
      <x:c r="W505" s="88"/>
      <x:c r="X505" s="88"/>
      <x:c r="Y505" s="88"/>
      <x:c r="Z505" s="88"/>
    </x:row>
  </x:sheetData>
  <x:mergeCells>
    <x:mergeCell ref="A1:T1"/>
    <x:mergeCell ref="A2:T2"/>
    <x:mergeCell ref="A4:T4"/>
  </x:mergeCells>
  <x:conditionalFormatting sqref="I6:I505">
    <x:cfRule type="containsText" dxfId="10" priority="1" operator="containsText" text="はい"/>
  </x:conditionalFormatting>
  <x:dataValidations count="4">
    <x:dataValidation type="list" allowBlank="1" showDropDown="0" sqref="F6:F505">
      <x:formula1>"点検,保全作業,修理対応,検収,巡回点検,改善"</x:formula1>
    </x:dataValidation>
    <x:dataValidation type="list" allowBlank="1" showDropDown="0" sqref="H6:H505">
      <x:formula1>"正常,要フォロー,異常,対応済み,未完了"</x:formula1>
    </x:dataValidation>
    <x:dataValidation type="list" allowBlank="1" showDropDown="0" sqref="I6:I505">
      <x:formula1>"はい,いいえ"</x:formula1>
    </x:dataValidation>
    <x:dataValidation type="list" allowBlank="1" showDropDown="0" sqref="Q6:Q505">
      <x:formula1>"はい,いいえ"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035a5cb9c85b49c6"/>
  </x:tableParts>
</x:worksheet>
</file>

<file path=xl/worksheets/sheet6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2" hidden="0" customWidth="1"/>
    <x:col min="3" max="3" width="14" hidden="0" customWidth="1"/>
    <x:col min="4" max="4" width="18" hidden="0" customWidth="1"/>
    <x:col min="5" max="5" width="12" hidden="0" customWidth="1"/>
    <x:col min="6" max="6" width="14" hidden="0" customWidth="1"/>
    <x:col min="7" max="7" width="28" hidden="0" customWidth="1"/>
    <x:col min="8" max="8" width="12" hidden="0" customWidth="1"/>
    <x:col min="9" max="9" width="12" hidden="0" customWidth="1"/>
    <x:col min="10" max="10" width="16" hidden="0" customWidth="1"/>
    <x:col min="11" max="11" width="28" hidden="0" customWidth="1"/>
    <x:col min="12" max="12" width="14" hidden="0" customWidth="1"/>
    <x:col min="13" max="13" width="12" hidden="0" customWidth="1"/>
    <x:col min="14" max="14" width="12" hidden="0" customWidth="1"/>
    <x:col min="15" max="15" width="18" hidden="0" customWidth="1"/>
    <x:col min="16" max="16" width="12" hidden="0" customWidth="1"/>
    <x:col min="17" max="17" width="12" hidden="0" customWidth="1"/>
    <x:col min="18" max="18" width="12" hidden="0" customWidth="1"/>
    <x:col min="19" max="19" width="12" hidden="0" customWidth="1"/>
    <x:col min="20" max="20" width="12" hidden="0" customWidth="1"/>
    <x:col min="21" max="21" width="12" hidden="0" customWidth="1"/>
    <x:col min="22" max="22" width="12" hidden="0" customWidth="1"/>
    <x:col min="23" max="23" width="12" hidden="0" customWidth="1"/>
    <x:col min="24" max="24" width="30" hidden="0" customWidth="1"/>
    <x:col min="25" max="25" width="12" hidden="0" customWidth="1"/>
    <x:col min="26" max="26" width="28" hidden="0" customWidth="1"/>
  </x:cols>
  <x:sheetData>
    <x:row r="1" ht="28" customHeight="1">
      <x:c r="A1" s="5" t="str">
        <x:v>修理履歴</x:v>
      </x:c>
      <x:c r="B1" s="5" t="str">
        <x:v>修理履歴</x:v>
      </x:c>
      <x:c r="C1" s="5" t="str">
        <x:v>修理履歴</x:v>
      </x:c>
      <x:c r="D1" s="5" t="str">
        <x:v>修理履歴</x:v>
      </x:c>
      <x:c r="E1" s="5" t="str">
        <x:v>修理履歴</x:v>
      </x:c>
      <x:c r="F1" s="5" t="str">
        <x:v>修理履歴</x:v>
      </x:c>
      <x:c r="G1" s="5" t="str">
        <x:v>修理履歴</x:v>
      </x:c>
      <x:c r="H1" s="5" t="str">
        <x:v>修理履歴</x:v>
      </x:c>
      <x:c r="I1" s="5" t="str">
        <x:v>修理履歴</x:v>
      </x:c>
      <x:c r="J1" s="5" t="str">
        <x:v>修理履歴</x:v>
      </x:c>
      <x:c r="K1" s="5" t="str">
        <x:v>修理履歴</x:v>
      </x:c>
      <x:c r="L1" s="5" t="str">
        <x:v>修理履歴</x:v>
      </x:c>
      <x:c r="M1" s="5" t="str">
        <x:v>修理履歴</x:v>
      </x:c>
      <x:c r="N1" s="5" t="str">
        <x:v>修理履歴</x:v>
      </x:c>
      <x:c r="O1" s="5" t="str">
        <x:v>修理履歴</x:v>
      </x:c>
      <x:c r="P1" s="5" t="str">
        <x:v>修理履歴</x:v>
      </x:c>
      <x:c r="Q1" s="5" t="str">
        <x:v>修理履歴</x:v>
      </x:c>
      <x:c r="R1" s="5" t="str">
        <x:v>修理履歴</x:v>
      </x:c>
      <x:c r="S1" s="5" t="str">
        <x:v>修理履歴</x:v>
      </x:c>
      <x:c r="T1" s="5" t="str">
        <x:v>修理履歴</x:v>
      </x:c>
      <x:c r="U1" s="5" t="str">
        <x:v>修理履歴</x:v>
      </x:c>
      <x:c r="V1" s="5" t="str">
        <x:v>修理履歴</x:v>
      </x:c>
      <x:c r="W1" s="5" t="str">
        <x:v>修理履歴</x:v>
      </x:c>
      <x:c r="X1" s="5" t="str">
        <x:v>修理履歴</x:v>
      </x:c>
      <x:c r="Y1" s="5" t="str">
        <x:v>修理履歴</x:v>
      </x:c>
      <x:c r="Z1" s="5" t="str">
        <x:v>修理履歴</x:v>
      </x:c>
    </x:row>
    <x:row r="2" ht="32" customHeight="1">
      <x:c r="A2" s="12" t="str">
        <x:v>故障、修理対応、根本原因、費用、検収、再発防止策を記録します。資産名、総費用、完了までの日数は自動計算されます。</x:v>
      </x:c>
      <x:c r="B2" s="12"/>
      <x:c r="C2" s="12"/>
      <x:c r="D2" s="12"/>
      <x:c r="E2" s="12"/>
      <x:c r="F2" s="12"/>
      <x:c r="G2" s="12"/>
      <x:c r="H2" s="12"/>
      <x:c r="I2" s="12"/>
      <x:c r="J2" s="12"/>
      <x:c r="K2" s="12"/>
      <x:c r="L2" s="12"/>
      <x:c r="M2" s="12"/>
      <x:c r="N2" s="12"/>
      <x:c r="O2" s="12"/>
      <x:c r="P2" s="12"/>
      <x:c r="Q2" s="12"/>
      <x:c r="R2" s="12"/>
      <x:c r="S2" s="12"/>
      <x:c r="T2" s="12"/>
      <x:c r="U2" s="12"/>
      <x:c r="V2" s="12"/>
      <x:c r="W2" s="12"/>
      <x:c r="X2" s="12"/>
      <x:c r="Y2" s="12"/>
      <x:c r="Z2" s="12"/>
    </x:row>
    <x:row r="3">
      <x:c r="A3" s="88"/>
      <x:c r="B3" s="88"/>
      <x:c r="C3" s="88"/>
      <x:c r="D3" s="88"/>
      <x:c r="E3" s="88"/>
      <x:c r="F3" s="88"/>
      <x:c r="G3" s="88"/>
      <x:c r="H3" s="88"/>
      <x:c r="I3" s="88"/>
      <x:c r="J3" s="88"/>
      <x:c r="K3" s="88"/>
      <x:c r="L3" s="88"/>
      <x:c r="M3" s="88"/>
      <x:c r="N3" s="88"/>
      <x:c r="O3" s="88"/>
      <x:c r="P3" s="88"/>
      <x:c r="Q3" s="88"/>
      <x:c r="R3" s="88"/>
      <x:c r="S3" s="88"/>
      <x:c r="T3" s="88"/>
      <x:c r="U3" s="88"/>
      <x:c r="V3" s="88"/>
      <x:c r="W3" s="88"/>
      <x:c r="X3" s="88"/>
      <x:c r="Y3" s="88"/>
      <x:c r="Z3" s="88"/>
    </x:row>
    <x:row r="4" ht="28" customHeight="1">
      <x:c r="A4" s="24" t="str">
        <x:v>入力メモ：白いセルは入力欄、薄青のセルは数式と自動集計欄です。サンプル行は削除できますが、見出しと数式は残す運用が安全です。</x:v>
      </x:c>
      <x:c r="B4" s="25"/>
      <x:c r="C4" s="25"/>
      <x:c r="D4" s="25"/>
      <x:c r="E4" s="25"/>
      <x:c r="F4" s="25"/>
      <x:c r="G4" s="25"/>
      <x:c r="H4" s="25"/>
      <x:c r="I4" s="25"/>
      <x:c r="J4" s="25"/>
      <x:c r="K4" s="25"/>
      <x:c r="L4" s="25"/>
      <x:c r="M4" s="25"/>
      <x:c r="N4" s="25"/>
      <x:c r="O4" s="25"/>
      <x:c r="P4" s="25"/>
      <x:c r="Q4" s="25"/>
      <x:c r="R4" s="25"/>
      <x:c r="S4" s="25"/>
      <x:c r="T4" s="25"/>
      <x:c r="U4" s="25"/>
      <x:c r="V4" s="25"/>
      <x:c r="W4" s="25"/>
      <x:c r="X4" s="25"/>
      <x:c r="Y4" s="25"/>
      <x:c r="Z4" s="26"/>
    </x:row>
    <x:row r="5" ht="34" customHeight="1">
      <x:c r="A5" s="198" t="str">
        <x:v>修理番号</x:v>
      </x:c>
      <x:c r="B5" s="198" t="str">
        <x:v>申請日</x:v>
      </x:c>
      <x:c r="C5" s="198" t="str">
        <x:v>資産番号</x:v>
      </x:c>
      <x:c r="D5" s="198" t="str">
        <x:v>資産名</x:v>
      </x:c>
      <x:c r="E5" s="198" t="str">
        <x:v>故障発生日</x:v>
      </x:c>
      <x:c r="F5" s="198" t="str">
        <x:v>故障区分</x:v>
      </x:c>
      <x:c r="G5" s="198" t="str">
        <x:v>故障内容</x:v>
      </x:c>
      <x:c r="H5" s="198" t="str">
        <x:v>影響度</x:v>
      </x:c>
      <x:c r="I5" s="198" t="str">
        <x:v>停止時間（時間）</x:v>
      </x:c>
      <x:c r="J5" s="198" t="str">
        <x:v>根本原因区分</x:v>
      </x:c>
      <x:c r="K5" s="198" t="str">
        <x:v>対応措置</x:v>
      </x:c>
      <x:c r="L5" s="198" t="str">
        <x:v>修理方式</x:v>
      </x:c>
      <x:c r="M5" s="198" t="str">
        <x:v>状態</x:v>
      </x:c>
      <x:c r="N5" s="198" t="str">
        <x:v>担当者</x:v>
      </x:c>
      <x:c r="O5" s="198" t="str">
        <x:v>取引先</x:v>
      </x:c>
      <x:c r="P5" s="198" t="str">
        <x:v>完了日</x:v>
      </x:c>
      <x:c r="Q5" s="198" t="str">
        <x:v>実作業時間（時間）</x:v>
      </x:c>
      <x:c r="R5" s="198" t="str">
        <x:v>人件費</x:v>
      </x:c>
      <x:c r="S5" s="198" t="str">
        <x:v>部品費</x:v>
      </x:c>
      <x:c r="T5" s="198" t="str">
        <x:v>その他費用</x:v>
      </x:c>
      <x:c r="U5" s="198" t="str">
        <x:v>総費用</x:v>
      </x:c>
      <x:c r="V5" s="198" t="str">
        <x:v>検収者</x:v>
      </x:c>
      <x:c r="W5" s="198" t="str">
        <x:v>再発フラグ</x:v>
      </x:c>
      <x:c r="X5" s="198" t="str">
        <x:v>再発防止策</x:v>
      </x:c>
      <x:c r="Y5" s="198" t="str">
        <x:v>完了日数（日）</x:v>
      </x:c>
      <x:c r="Z5" s="198" t="str">
        <x:v>メモ</x:v>
      </x:c>
    </x:row>
    <x:row r="6" ht="20" customHeight="1">
      <x:c r="A6" s="64" t="str">
        <x:v>REP-001</x:v>
      </x:c>
      <x:c r="B6" s="204" t="n">
        <x:v>46137</x:v>
      </x:c>
      <x:c r="C6" s="64" t="str">
        <x:v>AST-003</x:v>
      </x:c>
      <x:c r="D6" s="202" t="str">
        <x:f>IF($C6="","",IFERROR(INDEX('資産台帳'!$B$6:$B$505,MATCH($C6,'資産台帳'!$A$6:$A$505,0)),""))</x:f>
        <x:v>中央空調機</x:v>
      </x:c>
      <x:c r="E6" s="204" t="n">
        <x:v>46137</x:v>
      </x:c>
      <x:c r="F6" s="64" t="str">
        <x:v>施設／空調</x:v>
      </x:c>
      <x:c r="G6" s="64" t="str">
        <x:v>風量不足</x:v>
      </x:c>
      <x:c r="H6" s="64" t="str">
        <x:v>中</x:v>
      </x:c>
      <x:c r="I6" s="210" t="n">
        <x:v>1.5</x:v>
      </x:c>
      <x:c r="J6" s="64" t="str">
        <x:v>汚れ詰まり・劣化</x:v>
      </x:c>
      <x:c r="K6" s="64" t="str">
        <x:v>フィルタ交換と風路確認</x:v>
      </x:c>
      <x:c r="L6" s="64" t="str">
        <x:v>計画内修理</x:v>
      </x:c>
      <x:c r="M6" s="64" t="str">
        <x:v>対応中</x:v>
      </x:c>
      <x:c r="N6" s="64" t="str">
        <x:v>高橋誠</x:v>
      </x:c>
      <x:c r="O6" s="64" t="str">
        <x:v>首都圏整備サービス</x:v>
      </x:c>
      <x:c r="P6" s="204"/>
      <x:c r="Q6" s="210" t="n">
        <x:v>1.5</x:v>
      </x:c>
      <x:c r="R6" s="212" t="n">
        <x:v>200</x:v>
      </x:c>
      <x:c r="S6" s="212" t="n">
        <x:v>350</x:v>
      </x:c>
      <x:c r="T6" s="212" t="n">
        <x:v>0</x:v>
      </x:c>
      <x:c r="U6" s="216" t="n">
        <x:f>IF($A6="","",SUM($R6:$T6))</x:f>
        <x:v>550</x:v>
      </x:c>
      <x:c r="V6" s="64" t="str"/>
      <x:c r="W6" s="64" t="str">
        <x:v>いいえ</x:v>
      </x:c>
      <x:c r="X6" s="64" t="str">
        <x:v>月次フィルタ差圧点検を追加</x:v>
      </x:c>
      <x:c r="Y6" s="206" t="str">
        <x:f>IF(OR($A6="",$B6="",$P6=""),"",MAX(0,$P6-$B6))</x:f>
      </x:c>
      <x:c r="Z6" s="64" t="str">
        <x:v>例：作業記録の異常から連携</x:v>
      </x:c>
    </x:row>
    <x:row r="7" ht="20" customHeight="1">
      <x:c r="A7" s="64" t="str">
        <x:v>REP-002</x:v>
      </x:c>
      <x:c r="B7" s="204" t="n">
        <x:v>46123</x:v>
      </x:c>
      <x:c r="C7" s="64" t="str">
        <x:v>AST-001</x:v>
      </x:c>
      <x:c r="D7" s="202" t="str">
        <x:f>IF($C7="","",IFERROR(INDEX('資産台帳'!$B$6:$B$505,MATCH($C7,'資産台帳'!$A$6:$A$505,0)),""))</x:f>
        <x:v>空気圧縮機一号</x:v>
      </x:c>
      <x:c r="E7" s="204" t="n">
        <x:v>46122</x:v>
      </x:c>
      <x:c r="F7" s="64" t="str">
        <x:v>機械</x:v>
      </x:c>
      <x:c r="G7" s="64" t="str">
        <x:v>軸受異音</x:v>
      </x:c>
      <x:c r="H7" s="64" t="str">
        <x:v>高</x:v>
      </x:c>
      <x:c r="I7" s="210" t="n">
        <x:v>3</x:v>
      </x:c>
      <x:c r="J7" s="64" t="str">
        <x:v>摩耗</x:v>
      </x:c>
      <x:c r="K7" s="64" t="str">
        <x:v>軸受交換と試運転</x:v>
      </x:c>
      <x:c r="L7" s="64" t="str">
        <x:v>外部修理</x:v>
      </x:c>
      <x:c r="M7" s="64" t="str">
        <x:v>完了</x:v>
      </x:c>
      <x:c r="N7" s="64" t="str">
        <x:v>佐藤健一</x:v>
      </x:c>
      <x:c r="O7" s="64" t="str">
        <x:v>関東設備サービス</x:v>
      </x:c>
      <x:c r="P7" s="204" t="n">
        <x:v>46124</x:v>
      </x:c>
      <x:c r="Q7" s="210" t="n">
        <x:v>4</x:v>
      </x:c>
      <x:c r="R7" s="212" t="n">
        <x:v>600</x:v>
      </x:c>
      <x:c r="S7" s="212" t="n">
        <x:v>1200</x:v>
      </x:c>
      <x:c r="T7" s="212" t="n">
        <x:v>0</x:v>
      </x:c>
      <x:c r="U7" s="216" t="n">
        <x:f>IF($A7="","",SUM($R7:$T7))</x:f>
        <x:v>1800</x:v>
      </x:c>
      <x:c r="V7" s="64" t="str">
        <x:v>渡辺修</x:v>
      </x:c>
      <x:c r="W7" s="64" t="str">
        <x:v>いいえ</x:v>
      </x:c>
      <x:c r="X7" s="64" t="str">
        <x:v>給油頻度を調整し再発を観察</x:v>
      </x:c>
      <x:c r="Y7" s="206" t="n">
        <x:f>IF(OR($A7="",$B7="",$P7=""),"",MAX(0,$P7-$B7))</x:f>
        <x:v>1</x:v>
      </x:c>
      <x:c r="Z7" s="64" t="str">
        <x:v>例：完了済み修理</x:v>
      </x:c>
    </x:row>
    <x:row r="8" ht="20" customHeight="1">
      <x:c r="A8" s="64" t="str">
        <x:v>REP-003</x:v>
      </x:c>
      <x:c r="B8" s="204" t="n">
        <x:v>46143</x:v>
      </x:c>
      <x:c r="C8" s="64" t="str">
        <x:v>AST-005</x:v>
      </x:c>
      <x:c r="D8" s="202" t="str">
        <x:f>IF($C8="","",IFERROR(INDEX('資産台帳'!$B$6:$B$505,MATCH($C8,'資産台帳'!$A$6:$A$505,0)),""))</x:f>
        <x:v>消防ポンプ</x:v>
      </x:c>
      <x:c r="E8" s="204" t="n">
        <x:v>46143</x:v>
      </x:c>
      <x:c r="F8" s="64" t="str">
        <x:v>電気</x:v>
      </x:c>
      <x:c r="G8" s="64" t="str">
        <x:v>消防ポンプ起動遅延</x:v>
      </x:c>
      <x:c r="H8" s="64" t="str">
        <x:v>高</x:v>
      </x:c>
      <x:c r="I8" s="210" t="n">
        <x:v>0</x:v>
      </x:c>
      <x:c r="J8" s="64" t="str">
        <x:v>原因調査中</x:v>
      </x:c>
      <x:c r="K8" s="64" t="str">
        <x:v>制御回路を初期確認</x:v>
      </x:c>
      <x:c r="L8" s="64" t="str">
        <x:v>社内修理</x:v>
      </x:c>
      <x:c r="M8" s="64" t="str">
        <x:v>未対応</x:v>
      </x:c>
      <x:c r="N8" s="64" t="str">
        <x:v>安全責任者</x:v>
      </x:c>
      <x:c r="O8" s="64" t="str"/>
      <x:c r="P8" s="204"/>
      <x:c r="Q8" s="210" t="n">
        <x:v>0</x:v>
      </x:c>
      <x:c r="R8" s="212" t="n">
        <x:v>0</x:v>
      </x:c>
      <x:c r="S8" s="212" t="n">
        <x:v>0</x:v>
      </x:c>
      <x:c r="T8" s="212" t="n">
        <x:v>0</x:v>
      </x:c>
      <x:c r="U8" s="216" t="n">
        <x:f>IF($A8="","",SUM($R8:$T8))</x:f>
        <x:v>0</x:v>
      </x:c>
      <x:c r="V8" s="64" t="str"/>
      <x:c r="W8" s="64" t="str">
        <x:v>いいえ</x:v>
      </x:c>
      <x:c r="X8" s="64" t="str">
        <x:v>根本原因確認後に更新</x:v>
      </x:c>
      <x:c r="Y8" s="206" t="str">
        <x:f>IF(OR($A8="",$B8="",$P8=""),"",MAX(0,$P8-$B8))</x:f>
      </x:c>
      <x:c r="Z8" s="64" t="str">
        <x:v>例：影響大の未完了修理</x:v>
      </x:c>
    </x:row>
    <x:row r="9" ht="20" customHeight="1">
      <x:c r="A9" s="64"/>
      <x:c r="B9" s="204"/>
      <x:c r="C9" s="64"/>
      <x:c r="D9" s="202" t="str">
        <x:f>IF($C9="","",IFERROR(INDEX('資産台帳'!$B$6:$B$505,MATCH($C9,'資産台帳'!$A$6:$A$505,0)),""))</x:f>
      </x:c>
      <x:c r="E9" s="204"/>
      <x:c r="F9" s="64"/>
      <x:c r="G9" s="64"/>
      <x:c r="H9" s="64"/>
      <x:c r="I9" s="210"/>
      <x:c r="J9" s="64"/>
      <x:c r="K9" s="64"/>
      <x:c r="L9" s="64"/>
      <x:c r="M9" s="64"/>
      <x:c r="N9" s="64"/>
      <x:c r="O9" s="64"/>
      <x:c r="P9" s="204"/>
      <x:c r="Q9" s="210"/>
      <x:c r="R9" s="212"/>
      <x:c r="S9" s="212"/>
      <x:c r="T9" s="212"/>
      <x:c r="U9" s="216" t="str">
        <x:f>IF($A9="","",SUM($R9:$T9))</x:f>
      </x:c>
      <x:c r="V9" s="64"/>
      <x:c r="W9" s="64"/>
      <x:c r="X9" s="64"/>
      <x:c r="Y9" s="206" t="str">
        <x:f>IF(OR($A9="",$B9="",$P9=""),"",MAX(0,$P9-$B9))</x:f>
      </x:c>
      <x:c r="Z9" s="64"/>
    </x:row>
    <x:row r="10" ht="20" customHeight="1">
      <x:c r="A10" s="64"/>
      <x:c r="B10" s="204"/>
      <x:c r="C10" s="64"/>
      <x:c r="D10" s="202" t="str">
        <x:f>IF($C10="","",IFERROR(INDEX('資産台帳'!$B$6:$B$505,MATCH($C10,'資産台帳'!$A$6:$A$505,0)),""))</x:f>
      </x:c>
      <x:c r="E10" s="204"/>
      <x:c r="F10" s="64"/>
      <x:c r="G10" s="64"/>
      <x:c r="H10" s="64"/>
      <x:c r="I10" s="210"/>
      <x:c r="J10" s="64"/>
      <x:c r="K10" s="64"/>
      <x:c r="L10" s="64"/>
      <x:c r="M10" s="64"/>
      <x:c r="N10" s="64"/>
      <x:c r="O10" s="64"/>
      <x:c r="P10" s="204"/>
      <x:c r="Q10" s="210"/>
      <x:c r="R10" s="212"/>
      <x:c r="S10" s="212"/>
      <x:c r="T10" s="212"/>
      <x:c r="U10" s="216" t="str">
        <x:f>IF($A10="","",SUM($R10:$T10))</x:f>
      </x:c>
      <x:c r="V10" s="64"/>
      <x:c r="W10" s="64"/>
      <x:c r="X10" s="64"/>
      <x:c r="Y10" s="206" t="str">
        <x:f>IF(OR($A10="",$B10="",$P10=""),"",MAX(0,$P10-$B10))</x:f>
      </x:c>
      <x:c r="Z10" s="64"/>
    </x:row>
    <x:row r="11" ht="20" customHeight="1">
      <x:c r="A11" s="64"/>
      <x:c r="B11" s="204"/>
      <x:c r="C11" s="64"/>
      <x:c r="D11" s="202" t="str">
        <x:f>IF($C11="","",IFERROR(INDEX('資産台帳'!$B$6:$B$505,MATCH($C11,'資産台帳'!$A$6:$A$505,0)),""))</x:f>
      </x:c>
      <x:c r="E11" s="204"/>
      <x:c r="F11" s="64"/>
      <x:c r="G11" s="64"/>
      <x:c r="H11" s="64"/>
      <x:c r="I11" s="210"/>
      <x:c r="J11" s="64"/>
      <x:c r="K11" s="64"/>
      <x:c r="L11" s="64"/>
      <x:c r="M11" s="64"/>
      <x:c r="N11" s="64"/>
      <x:c r="O11" s="64"/>
      <x:c r="P11" s="204"/>
      <x:c r="Q11" s="210"/>
      <x:c r="R11" s="212"/>
      <x:c r="S11" s="212"/>
      <x:c r="T11" s="212"/>
      <x:c r="U11" s="216" t="str">
        <x:f>IF($A11="","",SUM($R11:$T11))</x:f>
      </x:c>
      <x:c r="V11" s="64"/>
      <x:c r="W11" s="64"/>
      <x:c r="X11" s="64"/>
      <x:c r="Y11" s="206" t="str">
        <x:f>IF(OR($A11="",$B11="",$P11=""),"",MAX(0,$P11-$B11))</x:f>
      </x:c>
      <x:c r="Z11" s="64"/>
    </x:row>
    <x:row r="12" ht="20" customHeight="1">
      <x:c r="A12" s="64"/>
      <x:c r="B12" s="204"/>
      <x:c r="C12" s="64"/>
      <x:c r="D12" s="202" t="str">
        <x:f>IF($C12="","",IFERROR(INDEX('資産台帳'!$B$6:$B$505,MATCH($C12,'資産台帳'!$A$6:$A$505,0)),""))</x:f>
      </x:c>
      <x:c r="E12" s="204"/>
      <x:c r="F12" s="64"/>
      <x:c r="G12" s="64"/>
      <x:c r="H12" s="64"/>
      <x:c r="I12" s="210"/>
      <x:c r="J12" s="64"/>
      <x:c r="K12" s="64"/>
      <x:c r="L12" s="64"/>
      <x:c r="M12" s="64"/>
      <x:c r="N12" s="64"/>
      <x:c r="O12" s="64"/>
      <x:c r="P12" s="204"/>
      <x:c r="Q12" s="210"/>
      <x:c r="R12" s="212"/>
      <x:c r="S12" s="212"/>
      <x:c r="T12" s="212"/>
      <x:c r="U12" s="216" t="str">
        <x:f>IF($A12="","",SUM($R12:$T12))</x:f>
      </x:c>
      <x:c r="V12" s="64"/>
      <x:c r="W12" s="64"/>
      <x:c r="X12" s="64"/>
      <x:c r="Y12" s="206" t="str">
        <x:f>IF(OR($A12="",$B12="",$P12=""),"",MAX(0,$P12-$B12))</x:f>
      </x:c>
      <x:c r="Z12" s="64"/>
    </x:row>
    <x:row r="13" ht="20" customHeight="1">
      <x:c r="A13" s="64"/>
      <x:c r="B13" s="204"/>
      <x:c r="C13" s="64"/>
      <x:c r="D13" s="202" t="str">
        <x:f>IF($C13="","",IFERROR(INDEX('資産台帳'!$B$6:$B$505,MATCH($C13,'資産台帳'!$A$6:$A$505,0)),""))</x:f>
      </x:c>
      <x:c r="E13" s="204"/>
      <x:c r="F13" s="64"/>
      <x:c r="G13" s="64"/>
      <x:c r="H13" s="64"/>
      <x:c r="I13" s="210"/>
      <x:c r="J13" s="64"/>
      <x:c r="K13" s="64"/>
      <x:c r="L13" s="64"/>
      <x:c r="M13" s="64"/>
      <x:c r="N13" s="64"/>
      <x:c r="O13" s="64"/>
      <x:c r="P13" s="204"/>
      <x:c r="Q13" s="210"/>
      <x:c r="R13" s="212"/>
      <x:c r="S13" s="212"/>
      <x:c r="T13" s="212"/>
      <x:c r="U13" s="216" t="str">
        <x:f>IF($A13="","",SUM($R13:$T13))</x:f>
      </x:c>
      <x:c r="V13" s="64"/>
      <x:c r="W13" s="64"/>
      <x:c r="X13" s="64"/>
      <x:c r="Y13" s="206" t="str">
        <x:f>IF(OR($A13="",$B13="",$P13=""),"",MAX(0,$P13-$B13))</x:f>
      </x:c>
      <x:c r="Z13" s="64"/>
    </x:row>
    <x:row r="14" ht="20" customHeight="1">
      <x:c r="A14" s="64"/>
      <x:c r="B14" s="204"/>
      <x:c r="C14" s="64"/>
      <x:c r="D14" s="202" t="str">
        <x:f>IF($C14="","",IFERROR(INDEX('資産台帳'!$B$6:$B$505,MATCH($C14,'資産台帳'!$A$6:$A$505,0)),""))</x:f>
      </x:c>
      <x:c r="E14" s="204"/>
      <x:c r="F14" s="64"/>
      <x:c r="G14" s="64"/>
      <x:c r="H14" s="64"/>
      <x:c r="I14" s="210"/>
      <x:c r="J14" s="64"/>
      <x:c r="K14" s="64"/>
      <x:c r="L14" s="64"/>
      <x:c r="M14" s="64"/>
      <x:c r="N14" s="64"/>
      <x:c r="O14" s="64"/>
      <x:c r="P14" s="204"/>
      <x:c r="Q14" s="210"/>
      <x:c r="R14" s="212"/>
      <x:c r="S14" s="212"/>
      <x:c r="T14" s="212"/>
      <x:c r="U14" s="216" t="str">
        <x:f>IF($A14="","",SUM($R14:$T14))</x:f>
      </x:c>
      <x:c r="V14" s="64"/>
      <x:c r="W14" s="64"/>
      <x:c r="X14" s="64"/>
      <x:c r="Y14" s="206" t="str">
        <x:f>IF(OR($A14="",$B14="",$P14=""),"",MAX(0,$P14-$B14))</x:f>
      </x:c>
      <x:c r="Z14" s="64"/>
    </x:row>
    <x:row r="15" ht="20" customHeight="1">
      <x:c r="A15" s="64"/>
      <x:c r="B15" s="204"/>
      <x:c r="C15" s="64"/>
      <x:c r="D15" s="202" t="str">
        <x:f>IF($C15="","",IFERROR(INDEX('資産台帳'!$B$6:$B$505,MATCH($C15,'資産台帳'!$A$6:$A$505,0)),""))</x:f>
      </x:c>
      <x:c r="E15" s="204"/>
      <x:c r="F15" s="64"/>
      <x:c r="G15" s="64"/>
      <x:c r="H15" s="64"/>
      <x:c r="I15" s="210"/>
      <x:c r="J15" s="64"/>
      <x:c r="K15" s="64"/>
      <x:c r="L15" s="64"/>
      <x:c r="M15" s="64"/>
      <x:c r="N15" s="64"/>
      <x:c r="O15" s="64"/>
      <x:c r="P15" s="204"/>
      <x:c r="Q15" s="210"/>
      <x:c r="R15" s="212"/>
      <x:c r="S15" s="212"/>
      <x:c r="T15" s="212"/>
      <x:c r="U15" s="216" t="str">
        <x:f>IF($A15="","",SUM($R15:$T15))</x:f>
      </x:c>
      <x:c r="V15" s="64"/>
      <x:c r="W15" s="64"/>
      <x:c r="X15" s="64"/>
      <x:c r="Y15" s="206" t="str">
        <x:f>IF(OR($A15="",$B15="",$P15=""),"",MAX(0,$P15-$B15))</x:f>
      </x:c>
      <x:c r="Z15" s="64"/>
    </x:row>
    <x:row r="16" ht="20" customHeight="1">
      <x:c r="A16" s="64"/>
      <x:c r="B16" s="204"/>
      <x:c r="C16" s="64"/>
      <x:c r="D16" s="202" t="str">
        <x:f>IF($C16="","",IFERROR(INDEX('資産台帳'!$B$6:$B$505,MATCH($C16,'資産台帳'!$A$6:$A$505,0)),""))</x:f>
      </x:c>
      <x:c r="E16" s="204"/>
      <x:c r="F16" s="64"/>
      <x:c r="G16" s="64"/>
      <x:c r="H16" s="64"/>
      <x:c r="I16" s="210"/>
      <x:c r="J16" s="64"/>
      <x:c r="K16" s="64"/>
      <x:c r="L16" s="64"/>
      <x:c r="M16" s="64"/>
      <x:c r="N16" s="64"/>
      <x:c r="O16" s="64"/>
      <x:c r="P16" s="204"/>
      <x:c r="Q16" s="210"/>
      <x:c r="R16" s="212"/>
      <x:c r="S16" s="212"/>
      <x:c r="T16" s="212"/>
      <x:c r="U16" s="216" t="str">
        <x:f>IF($A16="","",SUM($R16:$T16))</x:f>
      </x:c>
      <x:c r="V16" s="64"/>
      <x:c r="W16" s="64"/>
      <x:c r="X16" s="64"/>
      <x:c r="Y16" s="206" t="str">
        <x:f>IF(OR($A16="",$B16="",$P16=""),"",MAX(0,$P16-$B16))</x:f>
      </x:c>
      <x:c r="Z16" s="64"/>
    </x:row>
    <x:row r="17" ht="20" customHeight="1">
      <x:c r="A17" s="64"/>
      <x:c r="B17" s="204"/>
      <x:c r="C17" s="64"/>
      <x:c r="D17" s="202" t="str">
        <x:f>IF($C17="","",IFERROR(INDEX('資産台帳'!$B$6:$B$505,MATCH($C17,'資産台帳'!$A$6:$A$505,0)),""))</x:f>
      </x:c>
      <x:c r="E17" s="204"/>
      <x:c r="F17" s="64"/>
      <x:c r="G17" s="64"/>
      <x:c r="H17" s="64"/>
      <x:c r="I17" s="210"/>
      <x:c r="J17" s="64"/>
      <x:c r="K17" s="64"/>
      <x:c r="L17" s="64"/>
      <x:c r="M17" s="64"/>
      <x:c r="N17" s="64"/>
      <x:c r="O17" s="64"/>
      <x:c r="P17" s="204"/>
      <x:c r="Q17" s="210"/>
      <x:c r="R17" s="212"/>
      <x:c r="S17" s="212"/>
      <x:c r="T17" s="212"/>
      <x:c r="U17" s="216" t="str">
        <x:f>IF($A17="","",SUM($R17:$T17))</x:f>
      </x:c>
      <x:c r="V17" s="64"/>
      <x:c r="W17" s="64"/>
      <x:c r="X17" s="64"/>
      <x:c r="Y17" s="206" t="str">
        <x:f>IF(OR($A17="",$B17="",$P17=""),"",MAX(0,$P17-$B17))</x:f>
      </x:c>
      <x:c r="Z17" s="64"/>
    </x:row>
    <x:row r="18" ht="20" customHeight="1">
      <x:c r="A18" s="64"/>
      <x:c r="B18" s="204"/>
      <x:c r="C18" s="64"/>
      <x:c r="D18" s="202" t="str">
        <x:f>IF($C18="","",IFERROR(INDEX('資産台帳'!$B$6:$B$505,MATCH($C18,'資産台帳'!$A$6:$A$505,0)),""))</x:f>
      </x:c>
      <x:c r="E18" s="204"/>
      <x:c r="F18" s="64"/>
      <x:c r="G18" s="64"/>
      <x:c r="H18" s="64"/>
      <x:c r="I18" s="210"/>
      <x:c r="J18" s="64"/>
      <x:c r="K18" s="64"/>
      <x:c r="L18" s="64"/>
      <x:c r="M18" s="64"/>
      <x:c r="N18" s="64"/>
      <x:c r="O18" s="64"/>
      <x:c r="P18" s="204"/>
      <x:c r="Q18" s="210"/>
      <x:c r="R18" s="212"/>
      <x:c r="S18" s="212"/>
      <x:c r="T18" s="212"/>
      <x:c r="U18" s="216" t="str">
        <x:f>IF($A18="","",SUM($R18:$T18))</x:f>
      </x:c>
      <x:c r="V18" s="64"/>
      <x:c r="W18" s="64"/>
      <x:c r="X18" s="64"/>
      <x:c r="Y18" s="206" t="str">
        <x:f>IF(OR($A18="",$B18="",$P18=""),"",MAX(0,$P18-$B18))</x:f>
      </x:c>
      <x:c r="Z18" s="64"/>
    </x:row>
    <x:row r="19" ht="20" customHeight="1">
      <x:c r="A19" s="64"/>
      <x:c r="B19" s="204"/>
      <x:c r="C19" s="64"/>
      <x:c r="D19" s="202" t="str">
        <x:f>IF($C19="","",IFERROR(INDEX('資産台帳'!$B$6:$B$505,MATCH($C19,'資産台帳'!$A$6:$A$505,0)),""))</x:f>
      </x:c>
      <x:c r="E19" s="204"/>
      <x:c r="F19" s="64"/>
      <x:c r="G19" s="64"/>
      <x:c r="H19" s="64"/>
      <x:c r="I19" s="210"/>
      <x:c r="J19" s="64"/>
      <x:c r="K19" s="64"/>
      <x:c r="L19" s="64"/>
      <x:c r="M19" s="64"/>
      <x:c r="N19" s="64"/>
      <x:c r="O19" s="64"/>
      <x:c r="P19" s="204"/>
      <x:c r="Q19" s="210"/>
      <x:c r="R19" s="212"/>
      <x:c r="S19" s="212"/>
      <x:c r="T19" s="212"/>
      <x:c r="U19" s="216" t="str">
        <x:f>IF($A19="","",SUM($R19:$T19))</x:f>
      </x:c>
      <x:c r="V19" s="64"/>
      <x:c r="W19" s="64"/>
      <x:c r="X19" s="64"/>
      <x:c r="Y19" s="206" t="str">
        <x:f>IF(OR($A19="",$B19="",$P19=""),"",MAX(0,$P19-$B19))</x:f>
      </x:c>
      <x:c r="Z19" s="64"/>
    </x:row>
    <x:row r="20" ht="20" customHeight="1">
      <x:c r="A20" s="64"/>
      <x:c r="B20" s="204"/>
      <x:c r="C20" s="64"/>
      <x:c r="D20" s="202" t="str">
        <x:f>IF($C20="","",IFERROR(INDEX('資産台帳'!$B$6:$B$505,MATCH($C20,'資産台帳'!$A$6:$A$505,0)),""))</x:f>
      </x:c>
      <x:c r="E20" s="204"/>
      <x:c r="F20" s="64"/>
      <x:c r="G20" s="64"/>
      <x:c r="H20" s="64"/>
      <x:c r="I20" s="210"/>
      <x:c r="J20" s="64"/>
      <x:c r="K20" s="64"/>
      <x:c r="L20" s="64"/>
      <x:c r="M20" s="64"/>
      <x:c r="N20" s="64"/>
      <x:c r="O20" s="64"/>
      <x:c r="P20" s="204"/>
      <x:c r="Q20" s="210"/>
      <x:c r="R20" s="212"/>
      <x:c r="S20" s="212"/>
      <x:c r="T20" s="212"/>
      <x:c r="U20" s="216" t="str">
        <x:f>IF($A20="","",SUM($R20:$T20))</x:f>
      </x:c>
      <x:c r="V20" s="64"/>
      <x:c r="W20" s="64"/>
      <x:c r="X20" s="64"/>
      <x:c r="Y20" s="206" t="str">
        <x:f>IF(OR($A20="",$B20="",$P20=""),"",MAX(0,$P20-$B20))</x:f>
      </x:c>
      <x:c r="Z20" s="64"/>
    </x:row>
    <x:row r="21" ht="20" customHeight="1">
      <x:c r="A21" s="64"/>
      <x:c r="B21" s="204"/>
      <x:c r="C21" s="64"/>
      <x:c r="D21" s="202" t="str">
        <x:f>IF($C21="","",IFERROR(INDEX('資産台帳'!$B$6:$B$505,MATCH($C21,'資産台帳'!$A$6:$A$505,0)),""))</x:f>
      </x:c>
      <x:c r="E21" s="204"/>
      <x:c r="F21" s="64"/>
      <x:c r="G21" s="64"/>
      <x:c r="H21" s="64"/>
      <x:c r="I21" s="210"/>
      <x:c r="J21" s="64"/>
      <x:c r="K21" s="64"/>
      <x:c r="L21" s="64"/>
      <x:c r="M21" s="64"/>
      <x:c r="N21" s="64"/>
      <x:c r="O21" s="64"/>
      <x:c r="P21" s="204"/>
      <x:c r="Q21" s="210"/>
      <x:c r="R21" s="212"/>
      <x:c r="S21" s="212"/>
      <x:c r="T21" s="212"/>
      <x:c r="U21" s="216" t="str">
        <x:f>IF($A21="","",SUM($R21:$T21))</x:f>
      </x:c>
      <x:c r="V21" s="64"/>
      <x:c r="W21" s="64"/>
      <x:c r="X21" s="64"/>
      <x:c r="Y21" s="206" t="str">
        <x:f>IF(OR($A21="",$B21="",$P21=""),"",MAX(0,$P21-$B21))</x:f>
      </x:c>
      <x:c r="Z21" s="64"/>
    </x:row>
    <x:row r="22" ht="20" customHeight="1">
      <x:c r="A22" s="64"/>
      <x:c r="B22" s="204"/>
      <x:c r="C22" s="64"/>
      <x:c r="D22" s="202" t="str">
        <x:f>IF($C22="","",IFERROR(INDEX('資産台帳'!$B$6:$B$505,MATCH($C22,'資産台帳'!$A$6:$A$505,0)),""))</x:f>
      </x:c>
      <x:c r="E22" s="204"/>
      <x:c r="F22" s="64"/>
      <x:c r="G22" s="64"/>
      <x:c r="H22" s="64"/>
      <x:c r="I22" s="210"/>
      <x:c r="J22" s="64"/>
      <x:c r="K22" s="64"/>
      <x:c r="L22" s="64"/>
      <x:c r="M22" s="64"/>
      <x:c r="N22" s="64"/>
      <x:c r="O22" s="64"/>
      <x:c r="P22" s="204"/>
      <x:c r="Q22" s="210"/>
      <x:c r="R22" s="212"/>
      <x:c r="S22" s="212"/>
      <x:c r="T22" s="212"/>
      <x:c r="U22" s="216" t="str">
        <x:f>IF($A22="","",SUM($R22:$T22))</x:f>
      </x:c>
      <x:c r="V22" s="64"/>
      <x:c r="W22" s="64"/>
      <x:c r="X22" s="64"/>
      <x:c r="Y22" s="206" t="str">
        <x:f>IF(OR($A22="",$B22="",$P22=""),"",MAX(0,$P22-$B22))</x:f>
      </x:c>
      <x:c r="Z22" s="64"/>
    </x:row>
    <x:row r="23" ht="20" customHeight="1">
      <x:c r="A23" s="64"/>
      <x:c r="B23" s="204"/>
      <x:c r="C23" s="64"/>
      <x:c r="D23" s="202" t="str">
        <x:f>IF($C23="","",IFERROR(INDEX('資産台帳'!$B$6:$B$505,MATCH($C23,'資産台帳'!$A$6:$A$505,0)),""))</x:f>
      </x:c>
      <x:c r="E23" s="204"/>
      <x:c r="F23" s="64"/>
      <x:c r="G23" s="64"/>
      <x:c r="H23" s="64"/>
      <x:c r="I23" s="210"/>
      <x:c r="J23" s="64"/>
      <x:c r="K23" s="64"/>
      <x:c r="L23" s="64"/>
      <x:c r="M23" s="64"/>
      <x:c r="N23" s="64"/>
      <x:c r="O23" s="64"/>
      <x:c r="P23" s="204"/>
      <x:c r="Q23" s="210"/>
      <x:c r="R23" s="212"/>
      <x:c r="S23" s="212"/>
      <x:c r="T23" s="212"/>
      <x:c r="U23" s="216" t="str">
        <x:f>IF($A23="","",SUM($R23:$T23))</x:f>
      </x:c>
      <x:c r="V23" s="64"/>
      <x:c r="W23" s="64"/>
      <x:c r="X23" s="64"/>
      <x:c r="Y23" s="206" t="str">
        <x:f>IF(OR($A23="",$B23="",$P23=""),"",MAX(0,$P23-$B23))</x:f>
      </x:c>
      <x:c r="Z23" s="64"/>
    </x:row>
    <x:row r="24" ht="20" customHeight="1">
      <x:c r="A24" s="64"/>
      <x:c r="B24" s="204"/>
      <x:c r="C24" s="64"/>
      <x:c r="D24" s="202" t="str">
        <x:f>IF($C24="","",IFERROR(INDEX('資産台帳'!$B$6:$B$505,MATCH($C24,'資産台帳'!$A$6:$A$505,0)),""))</x:f>
      </x:c>
      <x:c r="E24" s="204"/>
      <x:c r="F24" s="64"/>
      <x:c r="G24" s="64"/>
      <x:c r="H24" s="64"/>
      <x:c r="I24" s="210"/>
      <x:c r="J24" s="64"/>
      <x:c r="K24" s="64"/>
      <x:c r="L24" s="64"/>
      <x:c r="M24" s="64"/>
      <x:c r="N24" s="64"/>
      <x:c r="O24" s="64"/>
      <x:c r="P24" s="204"/>
      <x:c r="Q24" s="210"/>
      <x:c r="R24" s="212"/>
      <x:c r="S24" s="212"/>
      <x:c r="T24" s="212"/>
      <x:c r="U24" s="216" t="str">
        <x:f>IF($A24="","",SUM($R24:$T24))</x:f>
      </x:c>
      <x:c r="V24" s="64"/>
      <x:c r="W24" s="64"/>
      <x:c r="X24" s="64"/>
      <x:c r="Y24" s="206" t="str">
        <x:f>IF(OR($A24="",$B24="",$P24=""),"",MAX(0,$P24-$B24))</x:f>
      </x:c>
      <x:c r="Z24" s="64"/>
    </x:row>
    <x:row r="25" ht="20" customHeight="1">
      <x:c r="A25" s="64"/>
      <x:c r="B25" s="204"/>
      <x:c r="C25" s="64"/>
      <x:c r="D25" s="202" t="str">
        <x:f>IF($C25="","",IFERROR(INDEX('資産台帳'!$B$6:$B$505,MATCH($C25,'資産台帳'!$A$6:$A$505,0)),""))</x:f>
      </x:c>
      <x:c r="E25" s="204"/>
      <x:c r="F25" s="64"/>
      <x:c r="G25" s="64"/>
      <x:c r="H25" s="64"/>
      <x:c r="I25" s="210"/>
      <x:c r="J25" s="64"/>
      <x:c r="K25" s="64"/>
      <x:c r="L25" s="64"/>
      <x:c r="M25" s="64"/>
      <x:c r="N25" s="64"/>
      <x:c r="O25" s="64"/>
      <x:c r="P25" s="204"/>
      <x:c r="Q25" s="210"/>
      <x:c r="R25" s="212"/>
      <x:c r="S25" s="212"/>
      <x:c r="T25" s="212"/>
      <x:c r="U25" s="216" t="str">
        <x:f>IF($A25="","",SUM($R25:$T25))</x:f>
      </x:c>
      <x:c r="V25" s="64"/>
      <x:c r="W25" s="64"/>
      <x:c r="X25" s="64"/>
      <x:c r="Y25" s="206" t="str">
        <x:f>IF(OR($A25="",$B25="",$P25=""),"",MAX(0,$P25-$B25))</x:f>
      </x:c>
      <x:c r="Z25" s="64"/>
    </x:row>
    <x:row r="26" ht="20" customHeight="1">
      <x:c r="A26" s="64"/>
      <x:c r="B26" s="204"/>
      <x:c r="C26" s="64"/>
      <x:c r="D26" s="202" t="str">
        <x:f>IF($C26="","",IFERROR(INDEX('資産台帳'!$B$6:$B$505,MATCH($C26,'資産台帳'!$A$6:$A$505,0)),""))</x:f>
      </x:c>
      <x:c r="E26" s="204"/>
      <x:c r="F26" s="64"/>
      <x:c r="G26" s="64"/>
      <x:c r="H26" s="64"/>
      <x:c r="I26" s="210"/>
      <x:c r="J26" s="64"/>
      <x:c r="K26" s="64"/>
      <x:c r="L26" s="64"/>
      <x:c r="M26" s="64"/>
      <x:c r="N26" s="64"/>
      <x:c r="O26" s="64"/>
      <x:c r="P26" s="204"/>
      <x:c r="Q26" s="210"/>
      <x:c r="R26" s="212"/>
      <x:c r="S26" s="212"/>
      <x:c r="T26" s="212"/>
      <x:c r="U26" s="216" t="str">
        <x:f>IF($A26="","",SUM($R26:$T26))</x:f>
      </x:c>
      <x:c r="V26" s="64"/>
      <x:c r="W26" s="64"/>
      <x:c r="X26" s="64"/>
      <x:c r="Y26" s="206" t="str">
        <x:f>IF(OR($A26="",$B26="",$P26=""),"",MAX(0,$P26-$B26))</x:f>
      </x:c>
      <x:c r="Z26" s="64"/>
    </x:row>
    <x:row r="27" ht="20" customHeight="1">
      <x:c r="A27" s="64"/>
      <x:c r="B27" s="204"/>
      <x:c r="C27" s="64"/>
      <x:c r="D27" s="202" t="str">
        <x:f>IF($C27="","",IFERROR(INDEX('資産台帳'!$B$6:$B$505,MATCH($C27,'資産台帳'!$A$6:$A$505,0)),""))</x:f>
      </x:c>
      <x:c r="E27" s="204"/>
      <x:c r="F27" s="64"/>
      <x:c r="G27" s="64"/>
      <x:c r="H27" s="64"/>
      <x:c r="I27" s="210"/>
      <x:c r="J27" s="64"/>
      <x:c r="K27" s="64"/>
      <x:c r="L27" s="64"/>
      <x:c r="M27" s="64"/>
      <x:c r="N27" s="64"/>
      <x:c r="O27" s="64"/>
      <x:c r="P27" s="204"/>
      <x:c r="Q27" s="210"/>
      <x:c r="R27" s="212"/>
      <x:c r="S27" s="212"/>
      <x:c r="T27" s="212"/>
      <x:c r="U27" s="216" t="str">
        <x:f>IF($A27="","",SUM($R27:$T27))</x:f>
      </x:c>
      <x:c r="V27" s="64"/>
      <x:c r="W27" s="64"/>
      <x:c r="X27" s="64"/>
      <x:c r="Y27" s="206" t="str">
        <x:f>IF(OR($A27="",$B27="",$P27=""),"",MAX(0,$P27-$B27))</x:f>
      </x:c>
      <x:c r="Z27" s="64"/>
    </x:row>
    <x:row r="28" ht="20" customHeight="1">
      <x:c r="A28" s="64"/>
      <x:c r="B28" s="204"/>
      <x:c r="C28" s="64"/>
      <x:c r="D28" s="202" t="str">
        <x:f>IF($C28="","",IFERROR(INDEX('資産台帳'!$B$6:$B$505,MATCH($C28,'資産台帳'!$A$6:$A$505,0)),""))</x:f>
      </x:c>
      <x:c r="E28" s="204"/>
      <x:c r="F28" s="64"/>
      <x:c r="G28" s="64"/>
      <x:c r="H28" s="64"/>
      <x:c r="I28" s="210"/>
      <x:c r="J28" s="64"/>
      <x:c r="K28" s="64"/>
      <x:c r="L28" s="64"/>
      <x:c r="M28" s="64"/>
      <x:c r="N28" s="64"/>
      <x:c r="O28" s="64"/>
      <x:c r="P28" s="204"/>
      <x:c r="Q28" s="210"/>
      <x:c r="R28" s="212"/>
      <x:c r="S28" s="212"/>
      <x:c r="T28" s="212"/>
      <x:c r="U28" s="216" t="str">
        <x:f>IF($A28="","",SUM($R28:$T28))</x:f>
      </x:c>
      <x:c r="V28" s="64"/>
      <x:c r="W28" s="64"/>
      <x:c r="X28" s="64"/>
      <x:c r="Y28" s="206" t="str">
        <x:f>IF(OR($A28="",$B28="",$P28=""),"",MAX(0,$P28-$B28))</x:f>
      </x:c>
      <x:c r="Z28" s="64"/>
    </x:row>
    <x:row r="29" ht="20" customHeight="1">
      <x:c r="A29" s="64"/>
      <x:c r="B29" s="204"/>
      <x:c r="C29" s="64"/>
      <x:c r="D29" s="202" t="str">
        <x:f>IF($C29="","",IFERROR(INDEX('資産台帳'!$B$6:$B$505,MATCH($C29,'資産台帳'!$A$6:$A$505,0)),""))</x:f>
      </x:c>
      <x:c r="E29" s="204"/>
      <x:c r="F29" s="64"/>
      <x:c r="G29" s="64"/>
      <x:c r="H29" s="64"/>
      <x:c r="I29" s="210"/>
      <x:c r="J29" s="64"/>
      <x:c r="K29" s="64"/>
      <x:c r="L29" s="64"/>
      <x:c r="M29" s="64"/>
      <x:c r="N29" s="64"/>
      <x:c r="O29" s="64"/>
      <x:c r="P29" s="204"/>
      <x:c r="Q29" s="210"/>
      <x:c r="R29" s="212"/>
      <x:c r="S29" s="212"/>
      <x:c r="T29" s="212"/>
      <x:c r="U29" s="216" t="str">
        <x:f>IF($A29="","",SUM($R29:$T29))</x:f>
      </x:c>
      <x:c r="V29" s="64"/>
      <x:c r="W29" s="64"/>
      <x:c r="X29" s="64"/>
      <x:c r="Y29" s="206" t="str">
        <x:f>IF(OR($A29="",$B29="",$P29=""),"",MAX(0,$P29-$B29))</x:f>
      </x:c>
      <x:c r="Z29" s="64"/>
    </x:row>
    <x:row r="30" ht="20" customHeight="1">
      <x:c r="A30" s="64"/>
      <x:c r="B30" s="204"/>
      <x:c r="C30" s="64"/>
      <x:c r="D30" s="202" t="str">
        <x:f>IF($C30="","",IFERROR(INDEX('資産台帳'!$B$6:$B$505,MATCH($C30,'資産台帳'!$A$6:$A$505,0)),""))</x:f>
      </x:c>
      <x:c r="E30" s="204"/>
      <x:c r="F30" s="64"/>
      <x:c r="G30" s="64"/>
      <x:c r="H30" s="64"/>
      <x:c r="I30" s="210"/>
      <x:c r="J30" s="64"/>
      <x:c r="K30" s="64"/>
      <x:c r="L30" s="64"/>
      <x:c r="M30" s="64"/>
      <x:c r="N30" s="64"/>
      <x:c r="O30" s="64"/>
      <x:c r="P30" s="204"/>
      <x:c r="Q30" s="210"/>
      <x:c r="R30" s="212"/>
      <x:c r="S30" s="212"/>
      <x:c r="T30" s="212"/>
      <x:c r="U30" s="216" t="str">
        <x:f>IF($A30="","",SUM($R30:$T30))</x:f>
      </x:c>
      <x:c r="V30" s="64"/>
      <x:c r="W30" s="64"/>
      <x:c r="X30" s="64"/>
      <x:c r="Y30" s="206" t="str">
        <x:f>IF(OR($A30="",$B30="",$P30=""),"",MAX(0,$P30-$B30))</x:f>
      </x:c>
      <x:c r="Z30" s="64"/>
    </x:row>
    <x:row r="31" ht="20" customHeight="1">
      <x:c r="A31" s="64"/>
      <x:c r="B31" s="204"/>
      <x:c r="C31" s="64"/>
      <x:c r="D31" s="202" t="str">
        <x:f>IF($C31="","",IFERROR(INDEX('資産台帳'!$B$6:$B$505,MATCH($C31,'資産台帳'!$A$6:$A$505,0)),""))</x:f>
      </x:c>
      <x:c r="E31" s="204"/>
      <x:c r="F31" s="64"/>
      <x:c r="G31" s="64"/>
      <x:c r="H31" s="64"/>
      <x:c r="I31" s="210"/>
      <x:c r="J31" s="64"/>
      <x:c r="K31" s="64"/>
      <x:c r="L31" s="64"/>
      <x:c r="M31" s="64"/>
      <x:c r="N31" s="64"/>
      <x:c r="O31" s="64"/>
      <x:c r="P31" s="204"/>
      <x:c r="Q31" s="210"/>
      <x:c r="R31" s="212"/>
      <x:c r="S31" s="212"/>
      <x:c r="T31" s="212"/>
      <x:c r="U31" s="216" t="str">
        <x:f>IF($A31="","",SUM($R31:$T31))</x:f>
      </x:c>
      <x:c r="V31" s="64"/>
      <x:c r="W31" s="64"/>
      <x:c r="X31" s="64"/>
      <x:c r="Y31" s="206" t="str">
        <x:f>IF(OR($A31="",$B31="",$P31=""),"",MAX(0,$P31-$B31))</x:f>
      </x:c>
      <x:c r="Z31" s="64"/>
    </x:row>
    <x:row r="32" ht="20" customHeight="1">
      <x:c r="A32" s="64"/>
      <x:c r="B32" s="204"/>
      <x:c r="C32" s="64"/>
      <x:c r="D32" s="202" t="str">
        <x:f>IF($C32="","",IFERROR(INDEX('資産台帳'!$B$6:$B$505,MATCH($C32,'資産台帳'!$A$6:$A$505,0)),""))</x:f>
      </x:c>
      <x:c r="E32" s="204"/>
      <x:c r="F32" s="64"/>
      <x:c r="G32" s="64"/>
      <x:c r="H32" s="64"/>
      <x:c r="I32" s="210"/>
      <x:c r="J32" s="64"/>
      <x:c r="K32" s="64"/>
      <x:c r="L32" s="64"/>
      <x:c r="M32" s="64"/>
      <x:c r="N32" s="64"/>
      <x:c r="O32" s="64"/>
      <x:c r="P32" s="204"/>
      <x:c r="Q32" s="210"/>
      <x:c r="R32" s="212"/>
      <x:c r="S32" s="212"/>
      <x:c r="T32" s="212"/>
      <x:c r="U32" s="216" t="str">
        <x:f>IF($A32="","",SUM($R32:$T32))</x:f>
      </x:c>
      <x:c r="V32" s="64"/>
      <x:c r="W32" s="64"/>
      <x:c r="X32" s="64"/>
      <x:c r="Y32" s="206" t="str">
        <x:f>IF(OR($A32="",$B32="",$P32=""),"",MAX(0,$P32-$B32))</x:f>
      </x:c>
      <x:c r="Z32" s="64"/>
    </x:row>
    <x:row r="33" ht="20" customHeight="1">
      <x:c r="A33" s="64"/>
      <x:c r="B33" s="204"/>
      <x:c r="C33" s="64"/>
      <x:c r="D33" s="202" t="str">
        <x:f>IF($C33="","",IFERROR(INDEX('資産台帳'!$B$6:$B$505,MATCH($C33,'資産台帳'!$A$6:$A$505,0)),""))</x:f>
      </x:c>
      <x:c r="E33" s="204"/>
      <x:c r="F33" s="64"/>
      <x:c r="G33" s="64"/>
      <x:c r="H33" s="64"/>
      <x:c r="I33" s="210"/>
      <x:c r="J33" s="64"/>
      <x:c r="K33" s="64"/>
      <x:c r="L33" s="64"/>
      <x:c r="M33" s="64"/>
      <x:c r="N33" s="64"/>
      <x:c r="O33" s="64"/>
      <x:c r="P33" s="204"/>
      <x:c r="Q33" s="210"/>
      <x:c r="R33" s="212"/>
      <x:c r="S33" s="212"/>
      <x:c r="T33" s="212"/>
      <x:c r="U33" s="216" t="str">
        <x:f>IF($A33="","",SUM($R33:$T33))</x:f>
      </x:c>
      <x:c r="V33" s="64"/>
      <x:c r="W33" s="64"/>
      <x:c r="X33" s="64"/>
      <x:c r="Y33" s="206" t="str">
        <x:f>IF(OR($A33="",$B33="",$P33=""),"",MAX(0,$P33-$B33))</x:f>
      </x:c>
      <x:c r="Z33" s="64"/>
    </x:row>
    <x:row r="34" ht="20" customHeight="1">
      <x:c r="A34" s="64"/>
      <x:c r="B34" s="204"/>
      <x:c r="C34" s="64"/>
      <x:c r="D34" s="202" t="str">
        <x:f>IF($C34="","",IFERROR(INDEX('資産台帳'!$B$6:$B$505,MATCH($C34,'資産台帳'!$A$6:$A$505,0)),""))</x:f>
      </x:c>
      <x:c r="E34" s="204"/>
      <x:c r="F34" s="64"/>
      <x:c r="G34" s="64"/>
      <x:c r="H34" s="64"/>
      <x:c r="I34" s="210"/>
      <x:c r="J34" s="64"/>
      <x:c r="K34" s="64"/>
      <x:c r="L34" s="64"/>
      <x:c r="M34" s="64"/>
      <x:c r="N34" s="64"/>
      <x:c r="O34" s="64"/>
      <x:c r="P34" s="204"/>
      <x:c r="Q34" s="210"/>
      <x:c r="R34" s="212"/>
      <x:c r="S34" s="212"/>
      <x:c r="T34" s="212"/>
      <x:c r="U34" s="216" t="str">
        <x:f>IF($A34="","",SUM($R34:$T34))</x:f>
      </x:c>
      <x:c r="V34" s="64"/>
      <x:c r="W34" s="64"/>
      <x:c r="X34" s="64"/>
      <x:c r="Y34" s="206" t="str">
        <x:f>IF(OR($A34="",$B34="",$P34=""),"",MAX(0,$P34-$B34))</x:f>
      </x:c>
      <x:c r="Z34" s="64"/>
    </x:row>
    <x:row r="35" ht="20" customHeight="1">
      <x:c r="A35" s="64"/>
      <x:c r="B35" s="204"/>
      <x:c r="C35" s="64"/>
      <x:c r="D35" s="202" t="str">
        <x:f>IF($C35="","",IFERROR(INDEX('資産台帳'!$B$6:$B$505,MATCH($C35,'資産台帳'!$A$6:$A$505,0)),""))</x:f>
      </x:c>
      <x:c r="E35" s="204"/>
      <x:c r="F35" s="64"/>
      <x:c r="G35" s="64"/>
      <x:c r="H35" s="64"/>
      <x:c r="I35" s="210"/>
      <x:c r="J35" s="64"/>
      <x:c r="K35" s="64"/>
      <x:c r="L35" s="64"/>
      <x:c r="M35" s="64"/>
      <x:c r="N35" s="64"/>
      <x:c r="O35" s="64"/>
      <x:c r="P35" s="204"/>
      <x:c r="Q35" s="210"/>
      <x:c r="R35" s="212"/>
      <x:c r="S35" s="212"/>
      <x:c r="T35" s="212"/>
      <x:c r="U35" s="216" t="str">
        <x:f>IF($A35="","",SUM($R35:$T35))</x:f>
      </x:c>
      <x:c r="V35" s="64"/>
      <x:c r="W35" s="64"/>
      <x:c r="X35" s="64"/>
      <x:c r="Y35" s="206" t="str">
        <x:f>IF(OR($A35="",$B35="",$P35=""),"",MAX(0,$P35-$B35))</x:f>
      </x:c>
      <x:c r="Z35" s="64"/>
    </x:row>
    <x:row r="36" ht="20" customHeight="1">
      <x:c r="A36" s="64"/>
      <x:c r="B36" s="204"/>
      <x:c r="C36" s="64"/>
      <x:c r="D36" s="202" t="str">
        <x:f>IF($C36="","",IFERROR(INDEX('資産台帳'!$B$6:$B$505,MATCH($C36,'資産台帳'!$A$6:$A$505,0)),""))</x:f>
      </x:c>
      <x:c r="E36" s="204"/>
      <x:c r="F36" s="64"/>
      <x:c r="G36" s="64"/>
      <x:c r="H36" s="64"/>
      <x:c r="I36" s="210"/>
      <x:c r="J36" s="64"/>
      <x:c r="K36" s="64"/>
      <x:c r="L36" s="64"/>
      <x:c r="M36" s="64"/>
      <x:c r="N36" s="64"/>
      <x:c r="O36" s="64"/>
      <x:c r="P36" s="204"/>
      <x:c r="Q36" s="210"/>
      <x:c r="R36" s="212"/>
      <x:c r="S36" s="212"/>
      <x:c r="T36" s="212"/>
      <x:c r="U36" s="216" t="str">
        <x:f>IF($A36="","",SUM($R36:$T36))</x:f>
      </x:c>
      <x:c r="V36" s="64"/>
      <x:c r="W36" s="64"/>
      <x:c r="X36" s="64"/>
      <x:c r="Y36" s="206" t="str">
        <x:f>IF(OR($A36="",$B36="",$P36=""),"",MAX(0,$P36-$B36))</x:f>
      </x:c>
      <x:c r="Z36" s="64"/>
    </x:row>
    <x:row r="37" ht="20" customHeight="1">
      <x:c r="A37" s="64"/>
      <x:c r="B37" s="204"/>
      <x:c r="C37" s="64"/>
      <x:c r="D37" s="202" t="str">
        <x:f>IF($C37="","",IFERROR(INDEX('資産台帳'!$B$6:$B$505,MATCH($C37,'資産台帳'!$A$6:$A$505,0)),""))</x:f>
      </x:c>
      <x:c r="E37" s="204"/>
      <x:c r="F37" s="64"/>
      <x:c r="G37" s="64"/>
      <x:c r="H37" s="64"/>
      <x:c r="I37" s="210"/>
      <x:c r="J37" s="64"/>
      <x:c r="K37" s="64"/>
      <x:c r="L37" s="64"/>
      <x:c r="M37" s="64"/>
      <x:c r="N37" s="64"/>
      <x:c r="O37" s="64"/>
      <x:c r="P37" s="204"/>
      <x:c r="Q37" s="210"/>
      <x:c r="R37" s="212"/>
      <x:c r="S37" s="212"/>
      <x:c r="T37" s="212"/>
      <x:c r="U37" s="216" t="str">
        <x:f>IF($A37="","",SUM($R37:$T37))</x:f>
      </x:c>
      <x:c r="V37" s="64"/>
      <x:c r="W37" s="64"/>
      <x:c r="X37" s="64"/>
      <x:c r="Y37" s="206" t="str">
        <x:f>IF(OR($A37="",$B37="",$P37=""),"",MAX(0,$P37-$B37))</x:f>
      </x:c>
      <x:c r="Z37" s="64"/>
    </x:row>
    <x:row r="38" ht="20" customHeight="1">
      <x:c r="A38" s="64"/>
      <x:c r="B38" s="204"/>
      <x:c r="C38" s="64"/>
      <x:c r="D38" s="202" t="str">
        <x:f>IF($C38="","",IFERROR(INDEX('資産台帳'!$B$6:$B$505,MATCH($C38,'資産台帳'!$A$6:$A$505,0)),""))</x:f>
      </x:c>
      <x:c r="E38" s="204"/>
      <x:c r="F38" s="64"/>
      <x:c r="G38" s="64"/>
      <x:c r="H38" s="64"/>
      <x:c r="I38" s="210"/>
      <x:c r="J38" s="64"/>
      <x:c r="K38" s="64"/>
      <x:c r="L38" s="64"/>
      <x:c r="M38" s="64"/>
      <x:c r="N38" s="64"/>
      <x:c r="O38" s="64"/>
      <x:c r="P38" s="204"/>
      <x:c r="Q38" s="210"/>
      <x:c r="R38" s="212"/>
      <x:c r="S38" s="212"/>
      <x:c r="T38" s="212"/>
      <x:c r="U38" s="216" t="str">
        <x:f>IF($A38="","",SUM($R38:$T38))</x:f>
      </x:c>
      <x:c r="V38" s="64"/>
      <x:c r="W38" s="64"/>
      <x:c r="X38" s="64"/>
      <x:c r="Y38" s="206" t="str">
        <x:f>IF(OR($A38="",$B38="",$P38=""),"",MAX(0,$P38-$B38))</x:f>
      </x:c>
      <x:c r="Z38" s="64"/>
    </x:row>
    <x:row r="39" ht="20" customHeight="1">
      <x:c r="A39" s="64"/>
      <x:c r="B39" s="204"/>
      <x:c r="C39" s="64"/>
      <x:c r="D39" s="202" t="str">
        <x:f>IF($C39="","",IFERROR(INDEX('資産台帳'!$B$6:$B$505,MATCH($C39,'資産台帳'!$A$6:$A$505,0)),""))</x:f>
      </x:c>
      <x:c r="E39" s="204"/>
      <x:c r="F39" s="64"/>
      <x:c r="G39" s="64"/>
      <x:c r="H39" s="64"/>
      <x:c r="I39" s="210"/>
      <x:c r="J39" s="64"/>
      <x:c r="K39" s="64"/>
      <x:c r="L39" s="64"/>
      <x:c r="M39" s="64"/>
      <x:c r="N39" s="64"/>
      <x:c r="O39" s="64"/>
      <x:c r="P39" s="204"/>
      <x:c r="Q39" s="210"/>
      <x:c r="R39" s="212"/>
      <x:c r="S39" s="212"/>
      <x:c r="T39" s="212"/>
      <x:c r="U39" s="216" t="str">
        <x:f>IF($A39="","",SUM($R39:$T39))</x:f>
      </x:c>
      <x:c r="V39" s="64"/>
      <x:c r="W39" s="64"/>
      <x:c r="X39" s="64"/>
      <x:c r="Y39" s="206" t="str">
        <x:f>IF(OR($A39="",$B39="",$P39=""),"",MAX(0,$P39-$B39))</x:f>
      </x:c>
      <x:c r="Z39" s="64"/>
    </x:row>
    <x:row r="40" ht="20" customHeight="1">
      <x:c r="A40" s="64"/>
      <x:c r="B40" s="204"/>
      <x:c r="C40" s="64"/>
      <x:c r="D40" s="202" t="str">
        <x:f>IF($C40="","",IFERROR(INDEX('資産台帳'!$B$6:$B$505,MATCH($C40,'資産台帳'!$A$6:$A$505,0)),""))</x:f>
      </x:c>
      <x:c r="E40" s="204"/>
      <x:c r="F40" s="64"/>
      <x:c r="G40" s="64"/>
      <x:c r="H40" s="64"/>
      <x:c r="I40" s="210"/>
      <x:c r="J40" s="64"/>
      <x:c r="K40" s="64"/>
      <x:c r="L40" s="64"/>
      <x:c r="M40" s="64"/>
      <x:c r="N40" s="64"/>
      <x:c r="O40" s="64"/>
      <x:c r="P40" s="204"/>
      <x:c r="Q40" s="210"/>
      <x:c r="R40" s="212"/>
      <x:c r="S40" s="212"/>
      <x:c r="T40" s="212"/>
      <x:c r="U40" s="216" t="str">
        <x:f>IF($A40="","",SUM($R40:$T40))</x:f>
      </x:c>
      <x:c r="V40" s="64"/>
      <x:c r="W40" s="64"/>
      <x:c r="X40" s="64"/>
      <x:c r="Y40" s="206" t="str">
        <x:f>IF(OR($A40="",$B40="",$P40=""),"",MAX(0,$P40-$B40))</x:f>
      </x:c>
      <x:c r="Z40" s="64"/>
    </x:row>
    <x:row r="41" ht="20" customHeight="1">
      <x:c r="A41" s="64"/>
      <x:c r="B41" s="204"/>
      <x:c r="C41" s="64"/>
      <x:c r="D41" s="202" t="str">
        <x:f>IF($C41="","",IFERROR(INDEX('資産台帳'!$B$6:$B$505,MATCH($C41,'資産台帳'!$A$6:$A$505,0)),""))</x:f>
      </x:c>
      <x:c r="E41" s="204"/>
      <x:c r="F41" s="64"/>
      <x:c r="G41" s="64"/>
      <x:c r="H41" s="64"/>
      <x:c r="I41" s="210"/>
      <x:c r="J41" s="64"/>
      <x:c r="K41" s="64"/>
      <x:c r="L41" s="64"/>
      <x:c r="M41" s="64"/>
      <x:c r="N41" s="64"/>
      <x:c r="O41" s="64"/>
      <x:c r="P41" s="204"/>
      <x:c r="Q41" s="210"/>
      <x:c r="R41" s="212"/>
      <x:c r="S41" s="212"/>
      <x:c r="T41" s="212"/>
      <x:c r="U41" s="216" t="str">
        <x:f>IF($A41="","",SUM($R41:$T41))</x:f>
      </x:c>
      <x:c r="V41" s="64"/>
      <x:c r="W41" s="64"/>
      <x:c r="X41" s="64"/>
      <x:c r="Y41" s="206" t="str">
        <x:f>IF(OR($A41="",$B41="",$P41=""),"",MAX(0,$P41-$B41))</x:f>
      </x:c>
      <x:c r="Z41" s="64"/>
    </x:row>
    <x:row r="42" ht="20" customHeight="1">
      <x:c r="A42" s="64"/>
      <x:c r="B42" s="204"/>
      <x:c r="C42" s="64"/>
      <x:c r="D42" s="202" t="str">
        <x:f>IF($C42="","",IFERROR(INDEX('資産台帳'!$B$6:$B$505,MATCH($C42,'資産台帳'!$A$6:$A$505,0)),""))</x:f>
      </x:c>
      <x:c r="E42" s="204"/>
      <x:c r="F42" s="64"/>
      <x:c r="G42" s="64"/>
      <x:c r="H42" s="64"/>
      <x:c r="I42" s="210"/>
      <x:c r="J42" s="64"/>
      <x:c r="K42" s="64"/>
      <x:c r="L42" s="64"/>
      <x:c r="M42" s="64"/>
      <x:c r="N42" s="64"/>
      <x:c r="O42" s="64"/>
      <x:c r="P42" s="204"/>
      <x:c r="Q42" s="210"/>
      <x:c r="R42" s="212"/>
      <x:c r="S42" s="212"/>
      <x:c r="T42" s="212"/>
      <x:c r="U42" s="216" t="str">
        <x:f>IF($A42="","",SUM($R42:$T42))</x:f>
      </x:c>
      <x:c r="V42" s="64"/>
      <x:c r="W42" s="64"/>
      <x:c r="X42" s="64"/>
      <x:c r="Y42" s="206" t="str">
        <x:f>IF(OR($A42="",$B42="",$P42=""),"",MAX(0,$P42-$B42))</x:f>
      </x:c>
      <x:c r="Z42" s="64"/>
    </x:row>
    <x:row r="43" ht="20" customHeight="1">
      <x:c r="A43" s="64"/>
      <x:c r="B43" s="204"/>
      <x:c r="C43" s="64"/>
      <x:c r="D43" s="202" t="str">
        <x:f>IF($C43="","",IFERROR(INDEX('資産台帳'!$B$6:$B$505,MATCH($C43,'資産台帳'!$A$6:$A$505,0)),""))</x:f>
      </x:c>
      <x:c r="E43" s="204"/>
      <x:c r="F43" s="64"/>
      <x:c r="G43" s="64"/>
      <x:c r="H43" s="64"/>
      <x:c r="I43" s="210"/>
      <x:c r="J43" s="64"/>
      <x:c r="K43" s="64"/>
      <x:c r="L43" s="64"/>
      <x:c r="M43" s="64"/>
      <x:c r="N43" s="64"/>
      <x:c r="O43" s="64"/>
      <x:c r="P43" s="204"/>
      <x:c r="Q43" s="210"/>
      <x:c r="R43" s="212"/>
      <x:c r="S43" s="212"/>
      <x:c r="T43" s="212"/>
      <x:c r="U43" s="216" t="str">
        <x:f>IF($A43="","",SUM($R43:$T43))</x:f>
      </x:c>
      <x:c r="V43" s="64"/>
      <x:c r="W43" s="64"/>
      <x:c r="X43" s="64"/>
      <x:c r="Y43" s="206" t="str">
        <x:f>IF(OR($A43="",$B43="",$P43=""),"",MAX(0,$P43-$B43))</x:f>
      </x:c>
      <x:c r="Z43" s="64"/>
    </x:row>
    <x:row r="44" ht="20" customHeight="1">
      <x:c r="A44" s="64"/>
      <x:c r="B44" s="204"/>
      <x:c r="C44" s="64"/>
      <x:c r="D44" s="202" t="str">
        <x:f>IF($C44="","",IFERROR(INDEX('資産台帳'!$B$6:$B$505,MATCH($C44,'資産台帳'!$A$6:$A$505,0)),""))</x:f>
      </x:c>
      <x:c r="E44" s="204"/>
      <x:c r="F44" s="64"/>
      <x:c r="G44" s="64"/>
      <x:c r="H44" s="64"/>
      <x:c r="I44" s="210"/>
      <x:c r="J44" s="64"/>
      <x:c r="K44" s="64"/>
      <x:c r="L44" s="64"/>
      <x:c r="M44" s="64"/>
      <x:c r="N44" s="64"/>
      <x:c r="O44" s="64"/>
      <x:c r="P44" s="204"/>
      <x:c r="Q44" s="210"/>
      <x:c r="R44" s="212"/>
      <x:c r="S44" s="212"/>
      <x:c r="T44" s="212"/>
      <x:c r="U44" s="216" t="str">
        <x:f>IF($A44="","",SUM($R44:$T44))</x:f>
      </x:c>
      <x:c r="V44" s="64"/>
      <x:c r="W44" s="64"/>
      <x:c r="X44" s="64"/>
      <x:c r="Y44" s="206" t="str">
        <x:f>IF(OR($A44="",$B44="",$P44=""),"",MAX(0,$P44-$B44))</x:f>
      </x:c>
      <x:c r="Z44" s="64"/>
    </x:row>
    <x:row r="45" ht="20" customHeight="1">
      <x:c r="A45" s="64"/>
      <x:c r="B45" s="204"/>
      <x:c r="C45" s="64"/>
      <x:c r="D45" s="202" t="str">
        <x:f>IF($C45="","",IFERROR(INDEX('資産台帳'!$B$6:$B$505,MATCH($C45,'資産台帳'!$A$6:$A$505,0)),""))</x:f>
      </x:c>
      <x:c r="E45" s="204"/>
      <x:c r="F45" s="64"/>
      <x:c r="G45" s="64"/>
      <x:c r="H45" s="64"/>
      <x:c r="I45" s="210"/>
      <x:c r="J45" s="64"/>
      <x:c r="K45" s="64"/>
      <x:c r="L45" s="64"/>
      <x:c r="M45" s="64"/>
      <x:c r="N45" s="64"/>
      <x:c r="O45" s="64"/>
      <x:c r="P45" s="204"/>
      <x:c r="Q45" s="210"/>
      <x:c r="R45" s="212"/>
      <x:c r="S45" s="212"/>
      <x:c r="T45" s="212"/>
      <x:c r="U45" s="216" t="str">
        <x:f>IF($A45="","",SUM($R45:$T45))</x:f>
      </x:c>
      <x:c r="V45" s="64"/>
      <x:c r="W45" s="64"/>
      <x:c r="X45" s="64"/>
      <x:c r="Y45" s="206" t="str">
        <x:f>IF(OR($A45="",$B45="",$P45=""),"",MAX(0,$P45-$B45))</x:f>
      </x:c>
      <x:c r="Z45" s="64"/>
    </x:row>
    <x:row r="46" ht="20" customHeight="1">
      <x:c r="A46" s="64"/>
      <x:c r="B46" s="204"/>
      <x:c r="C46" s="64"/>
      <x:c r="D46" s="202" t="str">
        <x:f>IF($C46="","",IFERROR(INDEX('資産台帳'!$B$6:$B$505,MATCH($C46,'資産台帳'!$A$6:$A$505,0)),""))</x:f>
      </x:c>
      <x:c r="E46" s="204"/>
      <x:c r="F46" s="64"/>
      <x:c r="G46" s="64"/>
      <x:c r="H46" s="64"/>
      <x:c r="I46" s="210"/>
      <x:c r="J46" s="64"/>
      <x:c r="K46" s="64"/>
      <x:c r="L46" s="64"/>
      <x:c r="M46" s="64"/>
      <x:c r="N46" s="64"/>
      <x:c r="O46" s="64"/>
      <x:c r="P46" s="204"/>
      <x:c r="Q46" s="210"/>
      <x:c r="R46" s="212"/>
      <x:c r="S46" s="212"/>
      <x:c r="T46" s="212"/>
      <x:c r="U46" s="216" t="str">
        <x:f>IF($A46="","",SUM($R46:$T46))</x:f>
      </x:c>
      <x:c r="V46" s="64"/>
      <x:c r="W46" s="64"/>
      <x:c r="X46" s="64"/>
      <x:c r="Y46" s="206" t="str">
        <x:f>IF(OR($A46="",$B46="",$P46=""),"",MAX(0,$P46-$B46))</x:f>
      </x:c>
      <x:c r="Z46" s="64"/>
    </x:row>
    <x:row r="47" ht="20" customHeight="1">
      <x:c r="A47" s="64"/>
      <x:c r="B47" s="204"/>
      <x:c r="C47" s="64"/>
      <x:c r="D47" s="202" t="str">
        <x:f>IF($C47="","",IFERROR(INDEX('資産台帳'!$B$6:$B$505,MATCH($C47,'資産台帳'!$A$6:$A$505,0)),""))</x:f>
      </x:c>
      <x:c r="E47" s="204"/>
      <x:c r="F47" s="64"/>
      <x:c r="G47" s="64"/>
      <x:c r="H47" s="64"/>
      <x:c r="I47" s="210"/>
      <x:c r="J47" s="64"/>
      <x:c r="K47" s="64"/>
      <x:c r="L47" s="64"/>
      <x:c r="M47" s="64"/>
      <x:c r="N47" s="64"/>
      <x:c r="O47" s="64"/>
      <x:c r="P47" s="204"/>
      <x:c r="Q47" s="210"/>
      <x:c r="R47" s="212"/>
      <x:c r="S47" s="212"/>
      <x:c r="T47" s="212"/>
      <x:c r="U47" s="216" t="str">
        <x:f>IF($A47="","",SUM($R47:$T47))</x:f>
      </x:c>
      <x:c r="V47" s="64"/>
      <x:c r="W47" s="64"/>
      <x:c r="X47" s="64"/>
      <x:c r="Y47" s="206" t="str">
        <x:f>IF(OR($A47="",$B47="",$P47=""),"",MAX(0,$P47-$B47))</x:f>
      </x:c>
      <x:c r="Z47" s="64"/>
    </x:row>
    <x:row r="48" ht="20" customHeight="1">
      <x:c r="A48" s="64"/>
      <x:c r="B48" s="204"/>
      <x:c r="C48" s="64"/>
      <x:c r="D48" s="202" t="str">
        <x:f>IF($C48="","",IFERROR(INDEX('資産台帳'!$B$6:$B$505,MATCH($C48,'資産台帳'!$A$6:$A$505,0)),""))</x:f>
      </x:c>
      <x:c r="E48" s="204"/>
      <x:c r="F48" s="64"/>
      <x:c r="G48" s="64"/>
      <x:c r="H48" s="64"/>
      <x:c r="I48" s="210"/>
      <x:c r="J48" s="64"/>
      <x:c r="K48" s="64"/>
      <x:c r="L48" s="64"/>
      <x:c r="M48" s="64"/>
      <x:c r="N48" s="64"/>
      <x:c r="O48" s="64"/>
      <x:c r="P48" s="204"/>
      <x:c r="Q48" s="210"/>
      <x:c r="R48" s="212"/>
      <x:c r="S48" s="212"/>
      <x:c r="T48" s="212"/>
      <x:c r="U48" s="216" t="str">
        <x:f>IF($A48="","",SUM($R48:$T48))</x:f>
      </x:c>
      <x:c r="V48" s="64"/>
      <x:c r="W48" s="64"/>
      <x:c r="X48" s="64"/>
      <x:c r="Y48" s="206" t="str">
        <x:f>IF(OR($A48="",$B48="",$P48=""),"",MAX(0,$P48-$B48))</x:f>
      </x:c>
      <x:c r="Z48" s="64"/>
    </x:row>
    <x:row r="49" ht="20" customHeight="1">
      <x:c r="A49" s="64"/>
      <x:c r="B49" s="204"/>
      <x:c r="C49" s="64"/>
      <x:c r="D49" s="202" t="str">
        <x:f>IF($C49="","",IFERROR(INDEX('資産台帳'!$B$6:$B$505,MATCH($C49,'資産台帳'!$A$6:$A$505,0)),""))</x:f>
      </x:c>
      <x:c r="E49" s="204"/>
      <x:c r="F49" s="64"/>
      <x:c r="G49" s="64"/>
      <x:c r="H49" s="64"/>
      <x:c r="I49" s="210"/>
      <x:c r="J49" s="64"/>
      <x:c r="K49" s="64"/>
      <x:c r="L49" s="64"/>
      <x:c r="M49" s="64"/>
      <x:c r="N49" s="64"/>
      <x:c r="O49" s="64"/>
      <x:c r="P49" s="204"/>
      <x:c r="Q49" s="210"/>
      <x:c r="R49" s="212"/>
      <x:c r="S49" s="212"/>
      <x:c r="T49" s="212"/>
      <x:c r="U49" s="216" t="str">
        <x:f>IF($A49="","",SUM($R49:$T49))</x:f>
      </x:c>
      <x:c r="V49" s="64"/>
      <x:c r="W49" s="64"/>
      <x:c r="X49" s="64"/>
      <x:c r="Y49" s="206" t="str">
        <x:f>IF(OR($A49="",$B49="",$P49=""),"",MAX(0,$P49-$B49))</x:f>
      </x:c>
      <x:c r="Z49" s="64"/>
    </x:row>
    <x:row r="50" ht="20" customHeight="1">
      <x:c r="A50" s="64"/>
      <x:c r="B50" s="204"/>
      <x:c r="C50" s="64"/>
      <x:c r="D50" s="202" t="str">
        <x:f>IF($C50="","",IFERROR(INDEX('資産台帳'!$B$6:$B$505,MATCH($C50,'資産台帳'!$A$6:$A$505,0)),""))</x:f>
      </x:c>
      <x:c r="E50" s="204"/>
      <x:c r="F50" s="64"/>
      <x:c r="G50" s="64"/>
      <x:c r="H50" s="64"/>
      <x:c r="I50" s="210"/>
      <x:c r="J50" s="64"/>
      <x:c r="K50" s="64"/>
      <x:c r="L50" s="64"/>
      <x:c r="M50" s="64"/>
      <x:c r="N50" s="64"/>
      <x:c r="O50" s="64"/>
      <x:c r="P50" s="204"/>
      <x:c r="Q50" s="210"/>
      <x:c r="R50" s="212"/>
      <x:c r="S50" s="212"/>
      <x:c r="T50" s="212"/>
      <x:c r="U50" s="216" t="str">
        <x:f>IF($A50="","",SUM($R50:$T50))</x:f>
      </x:c>
      <x:c r="V50" s="64"/>
      <x:c r="W50" s="64"/>
      <x:c r="X50" s="64"/>
      <x:c r="Y50" s="206" t="str">
        <x:f>IF(OR($A50="",$B50="",$P50=""),"",MAX(0,$P50-$B50))</x:f>
      </x:c>
      <x:c r="Z50" s="64"/>
    </x:row>
    <x:row r="51" ht="20" customHeight="1">
      <x:c r="A51" s="64"/>
      <x:c r="B51" s="204"/>
      <x:c r="C51" s="64"/>
      <x:c r="D51" s="202" t="str">
        <x:f>IF($C51="","",IFERROR(INDEX('資産台帳'!$B$6:$B$505,MATCH($C51,'資産台帳'!$A$6:$A$505,0)),""))</x:f>
      </x:c>
      <x:c r="E51" s="204"/>
      <x:c r="F51" s="64"/>
      <x:c r="G51" s="64"/>
      <x:c r="H51" s="64"/>
      <x:c r="I51" s="210"/>
      <x:c r="J51" s="64"/>
      <x:c r="K51" s="64"/>
      <x:c r="L51" s="64"/>
      <x:c r="M51" s="64"/>
      <x:c r="N51" s="64"/>
      <x:c r="O51" s="64"/>
      <x:c r="P51" s="204"/>
      <x:c r="Q51" s="210"/>
      <x:c r="R51" s="212"/>
      <x:c r="S51" s="212"/>
      <x:c r="T51" s="212"/>
      <x:c r="U51" s="216" t="str">
        <x:f>IF($A51="","",SUM($R51:$T51))</x:f>
      </x:c>
      <x:c r="V51" s="64"/>
      <x:c r="W51" s="64"/>
      <x:c r="X51" s="64"/>
      <x:c r="Y51" s="206" t="str">
        <x:f>IF(OR($A51="",$B51="",$P51=""),"",MAX(0,$P51-$B51))</x:f>
      </x:c>
      <x:c r="Z51" s="64"/>
    </x:row>
    <x:row r="52" ht="20" customHeight="1">
      <x:c r="A52" s="64"/>
      <x:c r="B52" s="204"/>
      <x:c r="C52" s="64"/>
      <x:c r="D52" s="202" t="str">
        <x:f>IF($C52="","",IFERROR(INDEX('資産台帳'!$B$6:$B$505,MATCH($C52,'資産台帳'!$A$6:$A$505,0)),""))</x:f>
      </x:c>
      <x:c r="E52" s="204"/>
      <x:c r="F52" s="64"/>
      <x:c r="G52" s="64"/>
      <x:c r="H52" s="64"/>
      <x:c r="I52" s="210"/>
      <x:c r="J52" s="64"/>
      <x:c r="K52" s="64"/>
      <x:c r="L52" s="64"/>
      <x:c r="M52" s="64"/>
      <x:c r="N52" s="64"/>
      <x:c r="O52" s="64"/>
      <x:c r="P52" s="204"/>
      <x:c r="Q52" s="210"/>
      <x:c r="R52" s="212"/>
      <x:c r="S52" s="212"/>
      <x:c r="T52" s="212"/>
      <x:c r="U52" s="216" t="str">
        <x:f>IF($A52="","",SUM($R52:$T52))</x:f>
      </x:c>
      <x:c r="V52" s="64"/>
      <x:c r="W52" s="64"/>
      <x:c r="X52" s="64"/>
      <x:c r="Y52" s="206" t="str">
        <x:f>IF(OR($A52="",$B52="",$P52=""),"",MAX(0,$P52-$B52))</x:f>
      </x:c>
      <x:c r="Z52" s="64"/>
    </x:row>
    <x:row r="53" ht="20" customHeight="1">
      <x:c r="A53" s="64"/>
      <x:c r="B53" s="204"/>
      <x:c r="C53" s="64"/>
      <x:c r="D53" s="202" t="str">
        <x:f>IF($C53="","",IFERROR(INDEX('資産台帳'!$B$6:$B$505,MATCH($C53,'資産台帳'!$A$6:$A$505,0)),""))</x:f>
      </x:c>
      <x:c r="E53" s="204"/>
      <x:c r="F53" s="64"/>
      <x:c r="G53" s="64"/>
      <x:c r="H53" s="64"/>
      <x:c r="I53" s="210"/>
      <x:c r="J53" s="64"/>
      <x:c r="K53" s="64"/>
      <x:c r="L53" s="64"/>
      <x:c r="M53" s="64"/>
      <x:c r="N53" s="64"/>
      <x:c r="O53" s="64"/>
      <x:c r="P53" s="204"/>
      <x:c r="Q53" s="210"/>
      <x:c r="R53" s="212"/>
      <x:c r="S53" s="212"/>
      <x:c r="T53" s="212"/>
      <x:c r="U53" s="216" t="str">
        <x:f>IF($A53="","",SUM($R53:$T53))</x:f>
      </x:c>
      <x:c r="V53" s="64"/>
      <x:c r="W53" s="64"/>
      <x:c r="X53" s="64"/>
      <x:c r="Y53" s="206" t="str">
        <x:f>IF(OR($A53="",$B53="",$P53=""),"",MAX(0,$P53-$B53))</x:f>
      </x:c>
      <x:c r="Z53" s="64"/>
    </x:row>
    <x:row r="54" ht="20" customHeight="1">
      <x:c r="A54" s="64"/>
      <x:c r="B54" s="204"/>
      <x:c r="C54" s="64"/>
      <x:c r="D54" s="202" t="str">
        <x:f>IF($C54="","",IFERROR(INDEX('資産台帳'!$B$6:$B$505,MATCH($C54,'資産台帳'!$A$6:$A$505,0)),""))</x:f>
      </x:c>
      <x:c r="E54" s="204"/>
      <x:c r="F54" s="64"/>
      <x:c r="G54" s="64"/>
      <x:c r="H54" s="64"/>
      <x:c r="I54" s="210"/>
      <x:c r="J54" s="64"/>
      <x:c r="K54" s="64"/>
      <x:c r="L54" s="64"/>
      <x:c r="M54" s="64"/>
      <x:c r="N54" s="64"/>
      <x:c r="O54" s="64"/>
      <x:c r="P54" s="204"/>
      <x:c r="Q54" s="210"/>
      <x:c r="R54" s="212"/>
      <x:c r="S54" s="212"/>
      <x:c r="T54" s="212"/>
      <x:c r="U54" s="216" t="str">
        <x:f>IF($A54="","",SUM($R54:$T54))</x:f>
      </x:c>
      <x:c r="V54" s="64"/>
      <x:c r="W54" s="64"/>
      <x:c r="X54" s="64"/>
      <x:c r="Y54" s="206" t="str">
        <x:f>IF(OR($A54="",$B54="",$P54=""),"",MAX(0,$P54-$B54))</x:f>
      </x:c>
      <x:c r="Z54" s="64"/>
    </x:row>
    <x:row r="55" ht="20" customHeight="1">
      <x:c r="A55" s="64"/>
      <x:c r="B55" s="204"/>
      <x:c r="C55" s="64"/>
      <x:c r="D55" s="202" t="str">
        <x:f>IF($C55="","",IFERROR(INDEX('資産台帳'!$B$6:$B$505,MATCH($C55,'資産台帳'!$A$6:$A$505,0)),""))</x:f>
      </x:c>
      <x:c r="E55" s="204"/>
      <x:c r="F55" s="64"/>
      <x:c r="G55" s="64"/>
      <x:c r="H55" s="64"/>
      <x:c r="I55" s="210"/>
      <x:c r="J55" s="64"/>
      <x:c r="K55" s="64"/>
      <x:c r="L55" s="64"/>
      <x:c r="M55" s="64"/>
      <x:c r="N55" s="64"/>
      <x:c r="O55" s="64"/>
      <x:c r="P55" s="204"/>
      <x:c r="Q55" s="210"/>
      <x:c r="R55" s="212"/>
      <x:c r="S55" s="212"/>
      <x:c r="T55" s="212"/>
      <x:c r="U55" s="216" t="str">
        <x:f>IF($A55="","",SUM($R55:$T55))</x:f>
      </x:c>
      <x:c r="V55" s="64"/>
      <x:c r="W55" s="64"/>
      <x:c r="X55" s="64"/>
      <x:c r="Y55" s="206" t="str">
        <x:f>IF(OR($A55="",$B55="",$P55=""),"",MAX(0,$P55-$B55))</x:f>
      </x:c>
      <x:c r="Z55" s="64"/>
    </x:row>
    <x:row r="56" ht="20" customHeight="1">
      <x:c r="A56" s="64"/>
      <x:c r="B56" s="204"/>
      <x:c r="C56" s="64"/>
      <x:c r="D56" s="202" t="str">
        <x:f>IF($C56="","",IFERROR(INDEX('資産台帳'!$B$6:$B$505,MATCH($C56,'資産台帳'!$A$6:$A$505,0)),""))</x:f>
      </x:c>
      <x:c r="E56" s="204"/>
      <x:c r="F56" s="64"/>
      <x:c r="G56" s="64"/>
      <x:c r="H56" s="64"/>
      <x:c r="I56" s="210"/>
      <x:c r="J56" s="64"/>
      <x:c r="K56" s="64"/>
      <x:c r="L56" s="64"/>
      <x:c r="M56" s="64"/>
      <x:c r="N56" s="64"/>
      <x:c r="O56" s="64"/>
      <x:c r="P56" s="204"/>
      <x:c r="Q56" s="210"/>
      <x:c r="R56" s="212"/>
      <x:c r="S56" s="212"/>
      <x:c r="T56" s="212"/>
      <x:c r="U56" s="216" t="str">
        <x:f>IF($A56="","",SUM($R56:$T56))</x:f>
      </x:c>
      <x:c r="V56" s="64"/>
      <x:c r="W56" s="64"/>
      <x:c r="X56" s="64"/>
      <x:c r="Y56" s="206" t="str">
        <x:f>IF(OR($A56="",$B56="",$P56=""),"",MAX(0,$P56-$B56))</x:f>
      </x:c>
      <x:c r="Z56" s="64"/>
    </x:row>
    <x:row r="57" ht="20" customHeight="1">
      <x:c r="A57" s="64"/>
      <x:c r="B57" s="204"/>
      <x:c r="C57" s="64"/>
      <x:c r="D57" s="202" t="str">
        <x:f>IF($C57="","",IFERROR(INDEX('資産台帳'!$B$6:$B$505,MATCH($C57,'資産台帳'!$A$6:$A$505,0)),""))</x:f>
      </x:c>
      <x:c r="E57" s="204"/>
      <x:c r="F57" s="64"/>
      <x:c r="G57" s="64"/>
      <x:c r="H57" s="64"/>
      <x:c r="I57" s="210"/>
      <x:c r="J57" s="64"/>
      <x:c r="K57" s="64"/>
      <x:c r="L57" s="64"/>
      <x:c r="M57" s="64"/>
      <x:c r="N57" s="64"/>
      <x:c r="O57" s="64"/>
      <x:c r="P57" s="204"/>
      <x:c r="Q57" s="210"/>
      <x:c r="R57" s="212"/>
      <x:c r="S57" s="212"/>
      <x:c r="T57" s="212"/>
      <x:c r="U57" s="216" t="str">
        <x:f>IF($A57="","",SUM($R57:$T57))</x:f>
      </x:c>
      <x:c r="V57" s="64"/>
      <x:c r="W57" s="64"/>
      <x:c r="X57" s="64"/>
      <x:c r="Y57" s="206" t="str">
        <x:f>IF(OR($A57="",$B57="",$P57=""),"",MAX(0,$P57-$B57))</x:f>
      </x:c>
      <x:c r="Z57" s="64"/>
    </x:row>
    <x:row r="58" ht="20" customHeight="1">
      <x:c r="A58" s="64"/>
      <x:c r="B58" s="204"/>
      <x:c r="C58" s="64"/>
      <x:c r="D58" s="202" t="str">
        <x:f>IF($C58="","",IFERROR(INDEX('資産台帳'!$B$6:$B$505,MATCH($C58,'資産台帳'!$A$6:$A$505,0)),""))</x:f>
      </x:c>
      <x:c r="E58" s="204"/>
      <x:c r="F58" s="64"/>
      <x:c r="G58" s="64"/>
      <x:c r="H58" s="64"/>
      <x:c r="I58" s="210"/>
      <x:c r="J58" s="64"/>
      <x:c r="K58" s="64"/>
      <x:c r="L58" s="64"/>
      <x:c r="M58" s="64"/>
      <x:c r="N58" s="64"/>
      <x:c r="O58" s="64"/>
      <x:c r="P58" s="204"/>
      <x:c r="Q58" s="210"/>
      <x:c r="R58" s="212"/>
      <x:c r="S58" s="212"/>
      <x:c r="T58" s="212"/>
      <x:c r="U58" s="216" t="str">
        <x:f>IF($A58="","",SUM($R58:$T58))</x:f>
      </x:c>
      <x:c r="V58" s="64"/>
      <x:c r="W58" s="64"/>
      <x:c r="X58" s="64"/>
      <x:c r="Y58" s="206" t="str">
        <x:f>IF(OR($A58="",$B58="",$P58=""),"",MAX(0,$P58-$B58))</x:f>
      </x:c>
      <x:c r="Z58" s="64"/>
    </x:row>
    <x:row r="59" ht="20" customHeight="1">
      <x:c r="A59" s="64"/>
      <x:c r="B59" s="204"/>
      <x:c r="C59" s="64"/>
      <x:c r="D59" s="202" t="str">
        <x:f>IF($C59="","",IFERROR(INDEX('資産台帳'!$B$6:$B$505,MATCH($C59,'資産台帳'!$A$6:$A$505,0)),""))</x:f>
      </x:c>
      <x:c r="E59" s="204"/>
      <x:c r="F59" s="64"/>
      <x:c r="G59" s="64"/>
      <x:c r="H59" s="64"/>
      <x:c r="I59" s="210"/>
      <x:c r="J59" s="64"/>
      <x:c r="K59" s="64"/>
      <x:c r="L59" s="64"/>
      <x:c r="M59" s="64"/>
      <x:c r="N59" s="64"/>
      <x:c r="O59" s="64"/>
      <x:c r="P59" s="204"/>
      <x:c r="Q59" s="210"/>
      <x:c r="R59" s="212"/>
      <x:c r="S59" s="212"/>
      <x:c r="T59" s="212"/>
      <x:c r="U59" s="216" t="str">
        <x:f>IF($A59="","",SUM($R59:$T59))</x:f>
      </x:c>
      <x:c r="V59" s="64"/>
      <x:c r="W59" s="64"/>
      <x:c r="X59" s="64"/>
      <x:c r="Y59" s="206" t="str">
        <x:f>IF(OR($A59="",$B59="",$P59=""),"",MAX(0,$P59-$B59))</x:f>
      </x:c>
      <x:c r="Z59" s="64"/>
    </x:row>
    <x:row r="60" ht="20" customHeight="1">
      <x:c r="A60" s="64"/>
      <x:c r="B60" s="204"/>
      <x:c r="C60" s="64"/>
      <x:c r="D60" s="202" t="str">
        <x:f>IF($C60="","",IFERROR(INDEX('資産台帳'!$B$6:$B$505,MATCH($C60,'資産台帳'!$A$6:$A$505,0)),""))</x:f>
      </x:c>
      <x:c r="E60" s="204"/>
      <x:c r="F60" s="64"/>
      <x:c r="G60" s="64"/>
      <x:c r="H60" s="64"/>
      <x:c r="I60" s="210"/>
      <x:c r="J60" s="64"/>
      <x:c r="K60" s="64"/>
      <x:c r="L60" s="64"/>
      <x:c r="M60" s="64"/>
      <x:c r="N60" s="64"/>
      <x:c r="O60" s="64"/>
      <x:c r="P60" s="204"/>
      <x:c r="Q60" s="210"/>
      <x:c r="R60" s="212"/>
      <x:c r="S60" s="212"/>
      <x:c r="T60" s="212"/>
      <x:c r="U60" s="216" t="str">
        <x:f>IF($A60="","",SUM($R60:$T60))</x:f>
      </x:c>
      <x:c r="V60" s="64"/>
      <x:c r="W60" s="64"/>
      <x:c r="X60" s="64"/>
      <x:c r="Y60" s="206" t="str">
        <x:f>IF(OR($A60="",$B60="",$P60=""),"",MAX(0,$P60-$B60))</x:f>
      </x:c>
      <x:c r="Z60" s="64"/>
    </x:row>
    <x:row r="61" ht="20" customHeight="1">
      <x:c r="A61" s="64"/>
      <x:c r="B61" s="204"/>
      <x:c r="C61" s="64"/>
      <x:c r="D61" s="202" t="str">
        <x:f>IF($C61="","",IFERROR(INDEX('資産台帳'!$B$6:$B$505,MATCH($C61,'資産台帳'!$A$6:$A$505,0)),""))</x:f>
      </x:c>
      <x:c r="E61" s="204"/>
      <x:c r="F61" s="64"/>
      <x:c r="G61" s="64"/>
      <x:c r="H61" s="64"/>
      <x:c r="I61" s="210"/>
      <x:c r="J61" s="64"/>
      <x:c r="K61" s="64"/>
      <x:c r="L61" s="64"/>
      <x:c r="M61" s="64"/>
      <x:c r="N61" s="64"/>
      <x:c r="O61" s="64"/>
      <x:c r="P61" s="204"/>
      <x:c r="Q61" s="210"/>
      <x:c r="R61" s="212"/>
      <x:c r="S61" s="212"/>
      <x:c r="T61" s="212"/>
      <x:c r="U61" s="216" t="str">
        <x:f>IF($A61="","",SUM($R61:$T61))</x:f>
      </x:c>
      <x:c r="V61" s="64"/>
      <x:c r="W61" s="64"/>
      <x:c r="X61" s="64"/>
      <x:c r="Y61" s="206" t="str">
        <x:f>IF(OR($A61="",$B61="",$P61=""),"",MAX(0,$P61-$B61))</x:f>
      </x:c>
      <x:c r="Z61" s="64"/>
    </x:row>
    <x:row r="62" ht="20" customHeight="1">
      <x:c r="A62" s="64"/>
      <x:c r="B62" s="204"/>
      <x:c r="C62" s="64"/>
      <x:c r="D62" s="202" t="str">
        <x:f>IF($C62="","",IFERROR(INDEX('資産台帳'!$B$6:$B$505,MATCH($C62,'資産台帳'!$A$6:$A$505,0)),""))</x:f>
      </x:c>
      <x:c r="E62" s="204"/>
      <x:c r="F62" s="64"/>
      <x:c r="G62" s="64"/>
      <x:c r="H62" s="64"/>
      <x:c r="I62" s="210"/>
      <x:c r="J62" s="64"/>
      <x:c r="K62" s="64"/>
      <x:c r="L62" s="64"/>
      <x:c r="M62" s="64"/>
      <x:c r="N62" s="64"/>
      <x:c r="O62" s="64"/>
      <x:c r="P62" s="204"/>
      <x:c r="Q62" s="210"/>
      <x:c r="R62" s="212"/>
      <x:c r="S62" s="212"/>
      <x:c r="T62" s="212"/>
      <x:c r="U62" s="216" t="str">
        <x:f>IF($A62="","",SUM($R62:$T62))</x:f>
      </x:c>
      <x:c r="V62" s="64"/>
      <x:c r="W62" s="64"/>
      <x:c r="X62" s="64"/>
      <x:c r="Y62" s="206" t="str">
        <x:f>IF(OR($A62="",$B62="",$P62=""),"",MAX(0,$P62-$B62))</x:f>
      </x:c>
      <x:c r="Z62" s="64"/>
    </x:row>
    <x:row r="63" ht="20" customHeight="1">
      <x:c r="A63" s="64"/>
      <x:c r="B63" s="204"/>
      <x:c r="C63" s="64"/>
      <x:c r="D63" s="202" t="str">
        <x:f>IF($C63="","",IFERROR(INDEX('資産台帳'!$B$6:$B$505,MATCH($C63,'資産台帳'!$A$6:$A$505,0)),""))</x:f>
      </x:c>
      <x:c r="E63" s="204"/>
      <x:c r="F63" s="64"/>
      <x:c r="G63" s="64"/>
      <x:c r="H63" s="64"/>
      <x:c r="I63" s="210"/>
      <x:c r="J63" s="64"/>
      <x:c r="K63" s="64"/>
      <x:c r="L63" s="64"/>
      <x:c r="M63" s="64"/>
      <x:c r="N63" s="64"/>
      <x:c r="O63" s="64"/>
      <x:c r="P63" s="204"/>
      <x:c r="Q63" s="210"/>
      <x:c r="R63" s="212"/>
      <x:c r="S63" s="212"/>
      <x:c r="T63" s="212"/>
      <x:c r="U63" s="216" t="str">
        <x:f>IF($A63="","",SUM($R63:$T63))</x:f>
      </x:c>
      <x:c r="V63" s="64"/>
      <x:c r="W63" s="64"/>
      <x:c r="X63" s="64"/>
      <x:c r="Y63" s="206" t="str">
        <x:f>IF(OR($A63="",$B63="",$P63=""),"",MAX(0,$P63-$B63))</x:f>
      </x:c>
      <x:c r="Z63" s="64"/>
    </x:row>
    <x:row r="64" ht="20" customHeight="1">
      <x:c r="A64" s="64"/>
      <x:c r="B64" s="204"/>
      <x:c r="C64" s="64"/>
      <x:c r="D64" s="202" t="str">
        <x:f>IF($C64="","",IFERROR(INDEX('資産台帳'!$B$6:$B$505,MATCH($C64,'資産台帳'!$A$6:$A$505,0)),""))</x:f>
      </x:c>
      <x:c r="E64" s="204"/>
      <x:c r="F64" s="64"/>
      <x:c r="G64" s="64"/>
      <x:c r="H64" s="64"/>
      <x:c r="I64" s="210"/>
      <x:c r="J64" s="64"/>
      <x:c r="K64" s="64"/>
      <x:c r="L64" s="64"/>
      <x:c r="M64" s="64"/>
      <x:c r="N64" s="64"/>
      <x:c r="O64" s="64"/>
      <x:c r="P64" s="204"/>
      <x:c r="Q64" s="210"/>
      <x:c r="R64" s="212"/>
      <x:c r="S64" s="212"/>
      <x:c r="T64" s="212"/>
      <x:c r="U64" s="216" t="str">
        <x:f>IF($A64="","",SUM($R64:$T64))</x:f>
      </x:c>
      <x:c r="V64" s="64"/>
      <x:c r="W64" s="64"/>
      <x:c r="X64" s="64"/>
      <x:c r="Y64" s="206" t="str">
        <x:f>IF(OR($A64="",$B64="",$P64=""),"",MAX(0,$P64-$B64))</x:f>
      </x:c>
      <x:c r="Z64" s="64"/>
    </x:row>
    <x:row r="65" ht="20" customHeight="1">
      <x:c r="A65" s="64"/>
      <x:c r="B65" s="204"/>
      <x:c r="C65" s="64"/>
      <x:c r="D65" s="202" t="str">
        <x:f>IF($C65="","",IFERROR(INDEX('資産台帳'!$B$6:$B$505,MATCH($C65,'資産台帳'!$A$6:$A$505,0)),""))</x:f>
      </x:c>
      <x:c r="E65" s="204"/>
      <x:c r="F65" s="64"/>
      <x:c r="G65" s="64"/>
      <x:c r="H65" s="64"/>
      <x:c r="I65" s="210"/>
      <x:c r="J65" s="64"/>
      <x:c r="K65" s="64"/>
      <x:c r="L65" s="64"/>
      <x:c r="M65" s="64"/>
      <x:c r="N65" s="64"/>
      <x:c r="O65" s="64"/>
      <x:c r="P65" s="204"/>
      <x:c r="Q65" s="210"/>
      <x:c r="R65" s="212"/>
      <x:c r="S65" s="212"/>
      <x:c r="T65" s="212"/>
      <x:c r="U65" s="216" t="str">
        <x:f>IF($A65="","",SUM($R65:$T65))</x:f>
      </x:c>
      <x:c r="V65" s="64"/>
      <x:c r="W65" s="64"/>
      <x:c r="X65" s="64"/>
      <x:c r="Y65" s="206" t="str">
        <x:f>IF(OR($A65="",$B65="",$P65=""),"",MAX(0,$P65-$B65))</x:f>
      </x:c>
      <x:c r="Z65" s="64"/>
    </x:row>
    <x:row r="66" ht="20" customHeight="1">
      <x:c r="A66" s="64"/>
      <x:c r="B66" s="204"/>
      <x:c r="C66" s="64"/>
      <x:c r="D66" s="202" t="str">
        <x:f>IF($C66="","",IFERROR(INDEX('資産台帳'!$B$6:$B$505,MATCH($C66,'資産台帳'!$A$6:$A$505,0)),""))</x:f>
      </x:c>
      <x:c r="E66" s="204"/>
      <x:c r="F66" s="64"/>
      <x:c r="G66" s="64"/>
      <x:c r="H66" s="64"/>
      <x:c r="I66" s="210"/>
      <x:c r="J66" s="64"/>
      <x:c r="K66" s="64"/>
      <x:c r="L66" s="64"/>
      <x:c r="M66" s="64"/>
      <x:c r="N66" s="64"/>
      <x:c r="O66" s="64"/>
      <x:c r="P66" s="204"/>
      <x:c r="Q66" s="210"/>
      <x:c r="R66" s="212"/>
      <x:c r="S66" s="212"/>
      <x:c r="T66" s="212"/>
      <x:c r="U66" s="216" t="str">
        <x:f>IF($A66="","",SUM($R66:$T66))</x:f>
      </x:c>
      <x:c r="V66" s="64"/>
      <x:c r="W66" s="64"/>
      <x:c r="X66" s="64"/>
      <x:c r="Y66" s="206" t="str">
        <x:f>IF(OR($A66="",$B66="",$P66=""),"",MAX(0,$P66-$B66))</x:f>
      </x:c>
      <x:c r="Z66" s="64"/>
    </x:row>
    <x:row r="67" ht="20" customHeight="1">
      <x:c r="A67" s="64"/>
      <x:c r="B67" s="204"/>
      <x:c r="C67" s="64"/>
      <x:c r="D67" s="202" t="str">
        <x:f>IF($C67="","",IFERROR(INDEX('資産台帳'!$B$6:$B$505,MATCH($C67,'資産台帳'!$A$6:$A$505,0)),""))</x:f>
      </x:c>
      <x:c r="E67" s="204"/>
      <x:c r="F67" s="64"/>
      <x:c r="G67" s="64"/>
      <x:c r="H67" s="64"/>
      <x:c r="I67" s="210"/>
      <x:c r="J67" s="64"/>
      <x:c r="K67" s="64"/>
      <x:c r="L67" s="64"/>
      <x:c r="M67" s="64"/>
      <x:c r="N67" s="64"/>
      <x:c r="O67" s="64"/>
      <x:c r="P67" s="204"/>
      <x:c r="Q67" s="210"/>
      <x:c r="R67" s="212"/>
      <x:c r="S67" s="212"/>
      <x:c r="T67" s="212"/>
      <x:c r="U67" s="216" t="str">
        <x:f>IF($A67="","",SUM($R67:$T67))</x:f>
      </x:c>
      <x:c r="V67" s="64"/>
      <x:c r="W67" s="64"/>
      <x:c r="X67" s="64"/>
      <x:c r="Y67" s="206" t="str">
        <x:f>IF(OR($A67="",$B67="",$P67=""),"",MAX(0,$P67-$B67))</x:f>
      </x:c>
      <x:c r="Z67" s="64"/>
    </x:row>
    <x:row r="68" ht="20" customHeight="1">
      <x:c r="A68" s="64"/>
      <x:c r="B68" s="204"/>
      <x:c r="C68" s="64"/>
      <x:c r="D68" s="202" t="str">
        <x:f>IF($C68="","",IFERROR(INDEX('資産台帳'!$B$6:$B$505,MATCH($C68,'資産台帳'!$A$6:$A$505,0)),""))</x:f>
      </x:c>
      <x:c r="E68" s="204"/>
      <x:c r="F68" s="64"/>
      <x:c r="G68" s="64"/>
      <x:c r="H68" s="64"/>
      <x:c r="I68" s="210"/>
      <x:c r="J68" s="64"/>
      <x:c r="K68" s="64"/>
      <x:c r="L68" s="64"/>
      <x:c r="M68" s="64"/>
      <x:c r="N68" s="64"/>
      <x:c r="O68" s="64"/>
      <x:c r="P68" s="204"/>
      <x:c r="Q68" s="210"/>
      <x:c r="R68" s="212"/>
      <x:c r="S68" s="212"/>
      <x:c r="T68" s="212"/>
      <x:c r="U68" s="216" t="str">
        <x:f>IF($A68="","",SUM($R68:$T68))</x:f>
      </x:c>
      <x:c r="V68" s="64"/>
      <x:c r="W68" s="64"/>
      <x:c r="X68" s="64"/>
      <x:c r="Y68" s="206" t="str">
        <x:f>IF(OR($A68="",$B68="",$P68=""),"",MAX(0,$P68-$B68))</x:f>
      </x:c>
      <x:c r="Z68" s="64"/>
    </x:row>
    <x:row r="69" ht="20" customHeight="1">
      <x:c r="A69" s="64"/>
      <x:c r="B69" s="204"/>
      <x:c r="C69" s="64"/>
      <x:c r="D69" s="202" t="str">
        <x:f>IF($C69="","",IFERROR(INDEX('資産台帳'!$B$6:$B$505,MATCH($C69,'資産台帳'!$A$6:$A$505,0)),""))</x:f>
      </x:c>
      <x:c r="E69" s="204"/>
      <x:c r="F69" s="64"/>
      <x:c r="G69" s="64"/>
      <x:c r="H69" s="64"/>
      <x:c r="I69" s="210"/>
      <x:c r="J69" s="64"/>
      <x:c r="K69" s="64"/>
      <x:c r="L69" s="64"/>
      <x:c r="M69" s="64"/>
      <x:c r="N69" s="64"/>
      <x:c r="O69" s="64"/>
      <x:c r="P69" s="204"/>
      <x:c r="Q69" s="210"/>
      <x:c r="R69" s="212"/>
      <x:c r="S69" s="212"/>
      <x:c r="T69" s="212"/>
      <x:c r="U69" s="216" t="str">
        <x:f>IF($A69="","",SUM($R69:$T69))</x:f>
      </x:c>
      <x:c r="V69" s="64"/>
      <x:c r="W69" s="64"/>
      <x:c r="X69" s="64"/>
      <x:c r="Y69" s="206" t="str">
        <x:f>IF(OR($A69="",$B69="",$P69=""),"",MAX(0,$P69-$B69))</x:f>
      </x:c>
      <x:c r="Z69" s="64"/>
    </x:row>
    <x:row r="70" ht="20" customHeight="1">
      <x:c r="A70" s="64"/>
      <x:c r="B70" s="204"/>
      <x:c r="C70" s="64"/>
      <x:c r="D70" s="202" t="str">
        <x:f>IF($C70="","",IFERROR(INDEX('資産台帳'!$B$6:$B$505,MATCH($C70,'資産台帳'!$A$6:$A$505,0)),""))</x:f>
      </x:c>
      <x:c r="E70" s="204"/>
      <x:c r="F70" s="64"/>
      <x:c r="G70" s="64"/>
      <x:c r="H70" s="64"/>
      <x:c r="I70" s="210"/>
      <x:c r="J70" s="64"/>
      <x:c r="K70" s="64"/>
      <x:c r="L70" s="64"/>
      <x:c r="M70" s="64"/>
      <x:c r="N70" s="64"/>
      <x:c r="O70" s="64"/>
      <x:c r="P70" s="204"/>
      <x:c r="Q70" s="210"/>
      <x:c r="R70" s="212"/>
      <x:c r="S70" s="212"/>
      <x:c r="T70" s="212"/>
      <x:c r="U70" s="216" t="str">
        <x:f>IF($A70="","",SUM($R70:$T70))</x:f>
      </x:c>
      <x:c r="V70" s="64"/>
      <x:c r="W70" s="64"/>
      <x:c r="X70" s="64"/>
      <x:c r="Y70" s="206" t="str">
        <x:f>IF(OR($A70="",$B70="",$P70=""),"",MAX(0,$P70-$B70))</x:f>
      </x:c>
      <x:c r="Z70" s="64"/>
    </x:row>
    <x:row r="71" ht="20" customHeight="1">
      <x:c r="A71" s="64"/>
      <x:c r="B71" s="204"/>
      <x:c r="C71" s="64"/>
      <x:c r="D71" s="202" t="str">
        <x:f>IF($C71="","",IFERROR(INDEX('資産台帳'!$B$6:$B$505,MATCH($C71,'資産台帳'!$A$6:$A$505,0)),""))</x:f>
      </x:c>
      <x:c r="E71" s="204"/>
      <x:c r="F71" s="64"/>
      <x:c r="G71" s="64"/>
      <x:c r="H71" s="64"/>
      <x:c r="I71" s="210"/>
      <x:c r="J71" s="64"/>
      <x:c r="K71" s="64"/>
      <x:c r="L71" s="64"/>
      <x:c r="M71" s="64"/>
      <x:c r="N71" s="64"/>
      <x:c r="O71" s="64"/>
      <x:c r="P71" s="204"/>
      <x:c r="Q71" s="210"/>
      <x:c r="R71" s="212"/>
      <x:c r="S71" s="212"/>
      <x:c r="T71" s="212"/>
      <x:c r="U71" s="216" t="str">
        <x:f>IF($A71="","",SUM($R71:$T71))</x:f>
      </x:c>
      <x:c r="V71" s="64"/>
      <x:c r="W71" s="64"/>
      <x:c r="X71" s="64"/>
      <x:c r="Y71" s="206" t="str">
        <x:f>IF(OR($A71="",$B71="",$P71=""),"",MAX(0,$P71-$B71))</x:f>
      </x:c>
      <x:c r="Z71" s="64"/>
    </x:row>
    <x:row r="72" ht="20" customHeight="1">
      <x:c r="A72" s="64"/>
      <x:c r="B72" s="204"/>
      <x:c r="C72" s="64"/>
      <x:c r="D72" s="202" t="str">
        <x:f>IF($C72="","",IFERROR(INDEX('資産台帳'!$B$6:$B$505,MATCH($C72,'資産台帳'!$A$6:$A$505,0)),""))</x:f>
      </x:c>
      <x:c r="E72" s="204"/>
      <x:c r="F72" s="64"/>
      <x:c r="G72" s="64"/>
      <x:c r="H72" s="64"/>
      <x:c r="I72" s="210"/>
      <x:c r="J72" s="64"/>
      <x:c r="K72" s="64"/>
      <x:c r="L72" s="64"/>
      <x:c r="M72" s="64"/>
      <x:c r="N72" s="64"/>
      <x:c r="O72" s="64"/>
      <x:c r="P72" s="204"/>
      <x:c r="Q72" s="210"/>
      <x:c r="R72" s="212"/>
      <x:c r="S72" s="212"/>
      <x:c r="T72" s="212"/>
      <x:c r="U72" s="216" t="str">
        <x:f>IF($A72="","",SUM($R72:$T72))</x:f>
      </x:c>
      <x:c r="V72" s="64"/>
      <x:c r="W72" s="64"/>
      <x:c r="X72" s="64"/>
      <x:c r="Y72" s="206" t="str">
        <x:f>IF(OR($A72="",$B72="",$P72=""),"",MAX(0,$P72-$B72))</x:f>
      </x:c>
      <x:c r="Z72" s="64"/>
    </x:row>
    <x:row r="73" ht="20" customHeight="1">
      <x:c r="A73" s="64"/>
      <x:c r="B73" s="204"/>
      <x:c r="C73" s="64"/>
      <x:c r="D73" s="202" t="str">
        <x:f>IF($C73="","",IFERROR(INDEX('資産台帳'!$B$6:$B$505,MATCH($C73,'資産台帳'!$A$6:$A$505,0)),""))</x:f>
      </x:c>
      <x:c r="E73" s="204"/>
      <x:c r="F73" s="64"/>
      <x:c r="G73" s="64"/>
      <x:c r="H73" s="64"/>
      <x:c r="I73" s="210"/>
      <x:c r="J73" s="64"/>
      <x:c r="K73" s="64"/>
      <x:c r="L73" s="64"/>
      <x:c r="M73" s="64"/>
      <x:c r="N73" s="64"/>
      <x:c r="O73" s="64"/>
      <x:c r="P73" s="204"/>
      <x:c r="Q73" s="210"/>
      <x:c r="R73" s="212"/>
      <x:c r="S73" s="212"/>
      <x:c r="T73" s="212"/>
      <x:c r="U73" s="216" t="str">
        <x:f>IF($A73="","",SUM($R73:$T73))</x:f>
      </x:c>
      <x:c r="V73" s="64"/>
      <x:c r="W73" s="64"/>
      <x:c r="X73" s="64"/>
      <x:c r="Y73" s="206" t="str">
        <x:f>IF(OR($A73="",$B73="",$P73=""),"",MAX(0,$P73-$B73))</x:f>
      </x:c>
      <x:c r="Z73" s="64"/>
    </x:row>
    <x:row r="74" ht="20" customHeight="1">
      <x:c r="A74" s="64"/>
      <x:c r="B74" s="204"/>
      <x:c r="C74" s="64"/>
      <x:c r="D74" s="202" t="str">
        <x:f>IF($C74="","",IFERROR(INDEX('資産台帳'!$B$6:$B$505,MATCH($C74,'資産台帳'!$A$6:$A$505,0)),""))</x:f>
      </x:c>
      <x:c r="E74" s="204"/>
      <x:c r="F74" s="64"/>
      <x:c r="G74" s="64"/>
      <x:c r="H74" s="64"/>
      <x:c r="I74" s="210"/>
      <x:c r="J74" s="64"/>
      <x:c r="K74" s="64"/>
      <x:c r="L74" s="64"/>
      <x:c r="M74" s="64"/>
      <x:c r="N74" s="64"/>
      <x:c r="O74" s="64"/>
      <x:c r="P74" s="204"/>
      <x:c r="Q74" s="210"/>
      <x:c r="R74" s="212"/>
      <x:c r="S74" s="212"/>
      <x:c r="T74" s="212"/>
      <x:c r="U74" s="216" t="str">
        <x:f>IF($A74="","",SUM($R74:$T74))</x:f>
      </x:c>
      <x:c r="V74" s="64"/>
      <x:c r="W74" s="64"/>
      <x:c r="X74" s="64"/>
      <x:c r="Y74" s="206" t="str">
        <x:f>IF(OR($A74="",$B74="",$P74=""),"",MAX(0,$P74-$B74))</x:f>
      </x:c>
      <x:c r="Z74" s="64"/>
    </x:row>
    <x:row r="75" ht="20" customHeight="1">
      <x:c r="A75" s="64"/>
      <x:c r="B75" s="204"/>
      <x:c r="C75" s="64"/>
      <x:c r="D75" s="202" t="str">
        <x:f>IF($C75="","",IFERROR(INDEX('資産台帳'!$B$6:$B$505,MATCH($C75,'資産台帳'!$A$6:$A$505,0)),""))</x:f>
      </x:c>
      <x:c r="E75" s="204"/>
      <x:c r="F75" s="64"/>
      <x:c r="G75" s="64"/>
      <x:c r="H75" s="64"/>
      <x:c r="I75" s="210"/>
      <x:c r="J75" s="64"/>
      <x:c r="K75" s="64"/>
      <x:c r="L75" s="64"/>
      <x:c r="M75" s="64"/>
      <x:c r="N75" s="64"/>
      <x:c r="O75" s="64"/>
      <x:c r="P75" s="204"/>
      <x:c r="Q75" s="210"/>
      <x:c r="R75" s="212"/>
      <x:c r="S75" s="212"/>
      <x:c r="T75" s="212"/>
      <x:c r="U75" s="216" t="str">
        <x:f>IF($A75="","",SUM($R75:$T75))</x:f>
      </x:c>
      <x:c r="V75" s="64"/>
      <x:c r="W75" s="64"/>
      <x:c r="X75" s="64"/>
      <x:c r="Y75" s="206" t="str">
        <x:f>IF(OR($A75="",$B75="",$P75=""),"",MAX(0,$P75-$B75))</x:f>
      </x:c>
      <x:c r="Z75" s="64"/>
    </x:row>
    <x:row r="76" ht="20" customHeight="1">
      <x:c r="A76" s="64"/>
      <x:c r="B76" s="204"/>
      <x:c r="C76" s="64"/>
      <x:c r="D76" s="202" t="str">
        <x:f>IF($C76="","",IFERROR(INDEX('資産台帳'!$B$6:$B$505,MATCH($C76,'資産台帳'!$A$6:$A$505,0)),""))</x:f>
      </x:c>
      <x:c r="E76" s="204"/>
      <x:c r="F76" s="64"/>
      <x:c r="G76" s="64"/>
      <x:c r="H76" s="64"/>
      <x:c r="I76" s="210"/>
      <x:c r="J76" s="64"/>
      <x:c r="K76" s="64"/>
      <x:c r="L76" s="64"/>
      <x:c r="M76" s="64"/>
      <x:c r="N76" s="64"/>
      <x:c r="O76" s="64"/>
      <x:c r="P76" s="204"/>
      <x:c r="Q76" s="210"/>
      <x:c r="R76" s="212"/>
      <x:c r="S76" s="212"/>
      <x:c r="T76" s="212"/>
      <x:c r="U76" s="216" t="str">
        <x:f>IF($A76="","",SUM($R76:$T76))</x:f>
      </x:c>
      <x:c r="V76" s="64"/>
      <x:c r="W76" s="64"/>
      <x:c r="X76" s="64"/>
      <x:c r="Y76" s="206" t="str">
        <x:f>IF(OR($A76="",$B76="",$P76=""),"",MAX(0,$P76-$B76))</x:f>
      </x:c>
      <x:c r="Z76" s="64"/>
    </x:row>
    <x:row r="77" ht="20" customHeight="1">
      <x:c r="A77" s="64"/>
      <x:c r="B77" s="204"/>
      <x:c r="C77" s="64"/>
      <x:c r="D77" s="202" t="str">
        <x:f>IF($C77="","",IFERROR(INDEX('資産台帳'!$B$6:$B$505,MATCH($C77,'資産台帳'!$A$6:$A$505,0)),""))</x:f>
      </x:c>
      <x:c r="E77" s="204"/>
      <x:c r="F77" s="64"/>
      <x:c r="G77" s="64"/>
      <x:c r="H77" s="64"/>
      <x:c r="I77" s="210"/>
      <x:c r="J77" s="64"/>
      <x:c r="K77" s="64"/>
      <x:c r="L77" s="64"/>
      <x:c r="M77" s="64"/>
      <x:c r="N77" s="64"/>
      <x:c r="O77" s="64"/>
      <x:c r="P77" s="204"/>
      <x:c r="Q77" s="210"/>
      <x:c r="R77" s="212"/>
      <x:c r="S77" s="212"/>
      <x:c r="T77" s="212"/>
      <x:c r="U77" s="216" t="str">
        <x:f>IF($A77="","",SUM($R77:$T77))</x:f>
      </x:c>
      <x:c r="V77" s="64"/>
      <x:c r="W77" s="64"/>
      <x:c r="X77" s="64"/>
      <x:c r="Y77" s="206" t="str">
        <x:f>IF(OR($A77="",$B77="",$P77=""),"",MAX(0,$P77-$B77))</x:f>
      </x:c>
      <x:c r="Z77" s="64"/>
    </x:row>
    <x:row r="78" ht="20" customHeight="1">
      <x:c r="A78" s="64"/>
      <x:c r="B78" s="204"/>
      <x:c r="C78" s="64"/>
      <x:c r="D78" s="202" t="str">
        <x:f>IF($C78="","",IFERROR(INDEX('資産台帳'!$B$6:$B$505,MATCH($C78,'資産台帳'!$A$6:$A$505,0)),""))</x:f>
      </x:c>
      <x:c r="E78" s="204"/>
      <x:c r="F78" s="64"/>
      <x:c r="G78" s="64"/>
      <x:c r="H78" s="64"/>
      <x:c r="I78" s="210"/>
      <x:c r="J78" s="64"/>
      <x:c r="K78" s="64"/>
      <x:c r="L78" s="64"/>
      <x:c r="M78" s="64"/>
      <x:c r="N78" s="64"/>
      <x:c r="O78" s="64"/>
      <x:c r="P78" s="204"/>
      <x:c r="Q78" s="210"/>
      <x:c r="R78" s="212"/>
      <x:c r="S78" s="212"/>
      <x:c r="T78" s="212"/>
      <x:c r="U78" s="216" t="str">
        <x:f>IF($A78="","",SUM($R78:$T78))</x:f>
      </x:c>
      <x:c r="V78" s="64"/>
      <x:c r="W78" s="64"/>
      <x:c r="X78" s="64"/>
      <x:c r="Y78" s="206" t="str">
        <x:f>IF(OR($A78="",$B78="",$P78=""),"",MAX(0,$P78-$B78))</x:f>
      </x:c>
      <x:c r="Z78" s="64"/>
    </x:row>
    <x:row r="79" ht="20" customHeight="1">
      <x:c r="A79" s="64"/>
      <x:c r="B79" s="204"/>
      <x:c r="C79" s="64"/>
      <x:c r="D79" s="202" t="str">
        <x:f>IF($C79="","",IFERROR(INDEX('資産台帳'!$B$6:$B$505,MATCH($C79,'資産台帳'!$A$6:$A$505,0)),""))</x:f>
      </x:c>
      <x:c r="E79" s="204"/>
      <x:c r="F79" s="64"/>
      <x:c r="G79" s="64"/>
      <x:c r="H79" s="64"/>
      <x:c r="I79" s="210"/>
      <x:c r="J79" s="64"/>
      <x:c r="K79" s="64"/>
      <x:c r="L79" s="64"/>
      <x:c r="M79" s="64"/>
      <x:c r="N79" s="64"/>
      <x:c r="O79" s="64"/>
      <x:c r="P79" s="204"/>
      <x:c r="Q79" s="210"/>
      <x:c r="R79" s="212"/>
      <x:c r="S79" s="212"/>
      <x:c r="T79" s="212"/>
      <x:c r="U79" s="216" t="str">
        <x:f>IF($A79="","",SUM($R79:$T79))</x:f>
      </x:c>
      <x:c r="V79" s="64"/>
      <x:c r="W79" s="64"/>
      <x:c r="X79" s="64"/>
      <x:c r="Y79" s="206" t="str">
        <x:f>IF(OR($A79="",$B79="",$P79=""),"",MAX(0,$P79-$B79))</x:f>
      </x:c>
      <x:c r="Z79" s="64"/>
    </x:row>
    <x:row r="80" ht="20" customHeight="1">
      <x:c r="A80" s="64"/>
      <x:c r="B80" s="204"/>
      <x:c r="C80" s="64"/>
      <x:c r="D80" s="202" t="str">
        <x:f>IF($C80="","",IFERROR(INDEX('資産台帳'!$B$6:$B$505,MATCH($C80,'資産台帳'!$A$6:$A$505,0)),""))</x:f>
      </x:c>
      <x:c r="E80" s="204"/>
      <x:c r="F80" s="64"/>
      <x:c r="G80" s="64"/>
      <x:c r="H80" s="64"/>
      <x:c r="I80" s="210"/>
      <x:c r="J80" s="64"/>
      <x:c r="K80" s="64"/>
      <x:c r="L80" s="64"/>
      <x:c r="M80" s="64"/>
      <x:c r="N80" s="64"/>
      <x:c r="O80" s="64"/>
      <x:c r="P80" s="204"/>
      <x:c r="Q80" s="210"/>
      <x:c r="R80" s="212"/>
      <x:c r="S80" s="212"/>
      <x:c r="T80" s="212"/>
      <x:c r="U80" s="216" t="str">
        <x:f>IF($A80="","",SUM($R80:$T80))</x:f>
      </x:c>
      <x:c r="V80" s="64"/>
      <x:c r="W80" s="64"/>
      <x:c r="X80" s="64"/>
      <x:c r="Y80" s="206" t="str">
        <x:f>IF(OR($A80="",$B80="",$P80=""),"",MAX(0,$P80-$B80))</x:f>
      </x:c>
      <x:c r="Z80" s="64"/>
    </x:row>
    <x:row r="81" ht="20" customHeight="1">
      <x:c r="A81" s="64"/>
      <x:c r="B81" s="204"/>
      <x:c r="C81" s="64"/>
      <x:c r="D81" s="202" t="str">
        <x:f>IF($C81="","",IFERROR(INDEX('資産台帳'!$B$6:$B$505,MATCH($C81,'資産台帳'!$A$6:$A$505,0)),""))</x:f>
      </x:c>
      <x:c r="E81" s="204"/>
      <x:c r="F81" s="64"/>
      <x:c r="G81" s="64"/>
      <x:c r="H81" s="64"/>
      <x:c r="I81" s="210"/>
      <x:c r="J81" s="64"/>
      <x:c r="K81" s="64"/>
      <x:c r="L81" s="64"/>
      <x:c r="M81" s="64"/>
      <x:c r="N81" s="64"/>
      <x:c r="O81" s="64"/>
      <x:c r="P81" s="204"/>
      <x:c r="Q81" s="210"/>
      <x:c r="R81" s="212"/>
      <x:c r="S81" s="212"/>
      <x:c r="T81" s="212"/>
      <x:c r="U81" s="216" t="str">
        <x:f>IF($A81="","",SUM($R81:$T81))</x:f>
      </x:c>
      <x:c r="V81" s="64"/>
      <x:c r="W81" s="64"/>
      <x:c r="X81" s="64"/>
      <x:c r="Y81" s="206" t="str">
        <x:f>IF(OR($A81="",$B81="",$P81=""),"",MAX(0,$P81-$B81))</x:f>
      </x:c>
      <x:c r="Z81" s="64"/>
    </x:row>
    <x:row r="82" ht="20" customHeight="1">
      <x:c r="A82" s="64"/>
      <x:c r="B82" s="204"/>
      <x:c r="C82" s="64"/>
      <x:c r="D82" s="202" t="str">
        <x:f>IF($C82="","",IFERROR(INDEX('資産台帳'!$B$6:$B$505,MATCH($C82,'資産台帳'!$A$6:$A$505,0)),""))</x:f>
      </x:c>
      <x:c r="E82" s="204"/>
      <x:c r="F82" s="64"/>
      <x:c r="G82" s="64"/>
      <x:c r="H82" s="64"/>
      <x:c r="I82" s="210"/>
      <x:c r="J82" s="64"/>
      <x:c r="K82" s="64"/>
      <x:c r="L82" s="64"/>
      <x:c r="M82" s="64"/>
      <x:c r="N82" s="64"/>
      <x:c r="O82" s="64"/>
      <x:c r="P82" s="204"/>
      <x:c r="Q82" s="210"/>
      <x:c r="R82" s="212"/>
      <x:c r="S82" s="212"/>
      <x:c r="T82" s="212"/>
      <x:c r="U82" s="216" t="str">
        <x:f>IF($A82="","",SUM($R82:$T82))</x:f>
      </x:c>
      <x:c r="V82" s="64"/>
      <x:c r="W82" s="64"/>
      <x:c r="X82" s="64"/>
      <x:c r="Y82" s="206" t="str">
        <x:f>IF(OR($A82="",$B82="",$P82=""),"",MAX(0,$P82-$B82))</x:f>
      </x:c>
      <x:c r="Z82" s="64"/>
    </x:row>
    <x:row r="83" ht="20" customHeight="1">
      <x:c r="A83" s="64"/>
      <x:c r="B83" s="204"/>
      <x:c r="C83" s="64"/>
      <x:c r="D83" s="202" t="str">
        <x:f>IF($C83="","",IFERROR(INDEX('資産台帳'!$B$6:$B$505,MATCH($C83,'資産台帳'!$A$6:$A$505,0)),""))</x:f>
      </x:c>
      <x:c r="E83" s="204"/>
      <x:c r="F83" s="64"/>
      <x:c r="G83" s="64"/>
      <x:c r="H83" s="64"/>
      <x:c r="I83" s="210"/>
      <x:c r="J83" s="64"/>
      <x:c r="K83" s="64"/>
      <x:c r="L83" s="64"/>
      <x:c r="M83" s="64"/>
      <x:c r="N83" s="64"/>
      <x:c r="O83" s="64"/>
      <x:c r="P83" s="204"/>
      <x:c r="Q83" s="210"/>
      <x:c r="R83" s="212"/>
      <x:c r="S83" s="212"/>
      <x:c r="T83" s="212"/>
      <x:c r="U83" s="216" t="str">
        <x:f>IF($A83="","",SUM($R83:$T83))</x:f>
      </x:c>
      <x:c r="V83" s="64"/>
      <x:c r="W83" s="64"/>
      <x:c r="X83" s="64"/>
      <x:c r="Y83" s="206" t="str">
        <x:f>IF(OR($A83="",$B83="",$P83=""),"",MAX(0,$P83-$B83))</x:f>
      </x:c>
      <x:c r="Z83" s="64"/>
    </x:row>
    <x:row r="84" ht="20" customHeight="1">
      <x:c r="A84" s="64"/>
      <x:c r="B84" s="204"/>
      <x:c r="C84" s="64"/>
      <x:c r="D84" s="202" t="str">
        <x:f>IF($C84="","",IFERROR(INDEX('資産台帳'!$B$6:$B$505,MATCH($C84,'資産台帳'!$A$6:$A$505,0)),""))</x:f>
      </x:c>
      <x:c r="E84" s="204"/>
      <x:c r="F84" s="64"/>
      <x:c r="G84" s="64"/>
      <x:c r="H84" s="64"/>
      <x:c r="I84" s="210"/>
      <x:c r="J84" s="64"/>
      <x:c r="K84" s="64"/>
      <x:c r="L84" s="64"/>
      <x:c r="M84" s="64"/>
      <x:c r="N84" s="64"/>
      <x:c r="O84" s="64"/>
      <x:c r="P84" s="204"/>
      <x:c r="Q84" s="210"/>
      <x:c r="R84" s="212"/>
      <x:c r="S84" s="212"/>
      <x:c r="T84" s="212"/>
      <x:c r="U84" s="216" t="str">
        <x:f>IF($A84="","",SUM($R84:$T84))</x:f>
      </x:c>
      <x:c r="V84" s="64"/>
      <x:c r="W84" s="64"/>
      <x:c r="X84" s="64"/>
      <x:c r="Y84" s="206" t="str">
        <x:f>IF(OR($A84="",$B84="",$P84=""),"",MAX(0,$P84-$B84))</x:f>
      </x:c>
      <x:c r="Z84" s="64"/>
    </x:row>
    <x:row r="85" ht="20" customHeight="1">
      <x:c r="A85" s="64"/>
      <x:c r="B85" s="204"/>
      <x:c r="C85" s="64"/>
      <x:c r="D85" s="202" t="str">
        <x:f>IF($C85="","",IFERROR(INDEX('資産台帳'!$B$6:$B$505,MATCH($C85,'資産台帳'!$A$6:$A$505,0)),""))</x:f>
      </x:c>
      <x:c r="E85" s="204"/>
      <x:c r="F85" s="64"/>
      <x:c r="G85" s="64"/>
      <x:c r="H85" s="64"/>
      <x:c r="I85" s="210"/>
      <x:c r="J85" s="64"/>
      <x:c r="K85" s="64"/>
      <x:c r="L85" s="64"/>
      <x:c r="M85" s="64"/>
      <x:c r="N85" s="64"/>
      <x:c r="O85" s="64"/>
      <x:c r="P85" s="204"/>
      <x:c r="Q85" s="210"/>
      <x:c r="R85" s="212"/>
      <x:c r="S85" s="212"/>
      <x:c r="T85" s="212"/>
      <x:c r="U85" s="216" t="str">
        <x:f>IF($A85="","",SUM($R85:$T85))</x:f>
      </x:c>
      <x:c r="V85" s="64"/>
      <x:c r="W85" s="64"/>
      <x:c r="X85" s="64"/>
      <x:c r="Y85" s="206" t="str">
        <x:f>IF(OR($A85="",$B85="",$P85=""),"",MAX(0,$P85-$B85))</x:f>
      </x:c>
      <x:c r="Z85" s="64"/>
    </x:row>
    <x:row r="86" ht="20" customHeight="1">
      <x:c r="A86" s="64"/>
      <x:c r="B86" s="204"/>
      <x:c r="C86" s="64"/>
      <x:c r="D86" s="202" t="str">
        <x:f>IF($C86="","",IFERROR(INDEX('資産台帳'!$B$6:$B$505,MATCH($C86,'資産台帳'!$A$6:$A$505,0)),""))</x:f>
      </x:c>
      <x:c r="E86" s="204"/>
      <x:c r="F86" s="64"/>
      <x:c r="G86" s="64"/>
      <x:c r="H86" s="64"/>
      <x:c r="I86" s="210"/>
      <x:c r="J86" s="64"/>
      <x:c r="K86" s="64"/>
      <x:c r="L86" s="64"/>
      <x:c r="M86" s="64"/>
      <x:c r="N86" s="64"/>
      <x:c r="O86" s="64"/>
      <x:c r="P86" s="204"/>
      <x:c r="Q86" s="210"/>
      <x:c r="R86" s="212"/>
      <x:c r="S86" s="212"/>
      <x:c r="T86" s="212"/>
      <x:c r="U86" s="216" t="str">
        <x:f>IF($A86="","",SUM($R86:$T86))</x:f>
      </x:c>
      <x:c r="V86" s="64"/>
      <x:c r="W86" s="64"/>
      <x:c r="X86" s="64"/>
      <x:c r="Y86" s="206" t="str">
        <x:f>IF(OR($A86="",$B86="",$P86=""),"",MAX(0,$P86-$B86))</x:f>
      </x:c>
      <x:c r="Z86" s="64"/>
    </x:row>
    <x:row r="87" ht="20" customHeight="1">
      <x:c r="A87" s="64"/>
      <x:c r="B87" s="204"/>
      <x:c r="C87" s="64"/>
      <x:c r="D87" s="202" t="str">
        <x:f>IF($C87="","",IFERROR(INDEX('資産台帳'!$B$6:$B$505,MATCH($C87,'資産台帳'!$A$6:$A$505,0)),""))</x:f>
      </x:c>
      <x:c r="E87" s="204"/>
      <x:c r="F87" s="64"/>
      <x:c r="G87" s="64"/>
      <x:c r="H87" s="64"/>
      <x:c r="I87" s="210"/>
      <x:c r="J87" s="64"/>
      <x:c r="K87" s="64"/>
      <x:c r="L87" s="64"/>
      <x:c r="M87" s="64"/>
      <x:c r="N87" s="64"/>
      <x:c r="O87" s="64"/>
      <x:c r="P87" s="204"/>
      <x:c r="Q87" s="210"/>
      <x:c r="R87" s="212"/>
      <x:c r="S87" s="212"/>
      <x:c r="T87" s="212"/>
      <x:c r="U87" s="216" t="str">
        <x:f>IF($A87="","",SUM($R87:$T87))</x:f>
      </x:c>
      <x:c r="V87" s="64"/>
      <x:c r="W87" s="64"/>
      <x:c r="X87" s="64"/>
      <x:c r="Y87" s="206" t="str">
        <x:f>IF(OR($A87="",$B87="",$P87=""),"",MAX(0,$P87-$B87))</x:f>
      </x:c>
      <x:c r="Z87" s="64"/>
    </x:row>
    <x:row r="88" ht="20" customHeight="1">
      <x:c r="A88" s="64"/>
      <x:c r="B88" s="204"/>
      <x:c r="C88" s="64"/>
      <x:c r="D88" s="202" t="str">
        <x:f>IF($C88="","",IFERROR(INDEX('資産台帳'!$B$6:$B$505,MATCH($C88,'資産台帳'!$A$6:$A$505,0)),""))</x:f>
      </x:c>
      <x:c r="E88" s="204"/>
      <x:c r="F88" s="64"/>
      <x:c r="G88" s="64"/>
      <x:c r="H88" s="64"/>
      <x:c r="I88" s="210"/>
      <x:c r="J88" s="64"/>
      <x:c r="K88" s="64"/>
      <x:c r="L88" s="64"/>
      <x:c r="M88" s="64"/>
      <x:c r="N88" s="64"/>
      <x:c r="O88" s="64"/>
      <x:c r="P88" s="204"/>
      <x:c r="Q88" s="210"/>
      <x:c r="R88" s="212"/>
      <x:c r="S88" s="212"/>
      <x:c r="T88" s="212"/>
      <x:c r="U88" s="216" t="str">
        <x:f>IF($A88="","",SUM($R88:$T88))</x:f>
      </x:c>
      <x:c r="V88" s="64"/>
      <x:c r="W88" s="64"/>
      <x:c r="X88" s="64"/>
      <x:c r="Y88" s="206" t="str">
        <x:f>IF(OR($A88="",$B88="",$P88=""),"",MAX(0,$P88-$B88))</x:f>
      </x:c>
      <x:c r="Z88" s="64"/>
    </x:row>
    <x:row r="89" ht="20" customHeight="1">
      <x:c r="A89" s="64"/>
      <x:c r="B89" s="204"/>
      <x:c r="C89" s="64"/>
      <x:c r="D89" s="202" t="str">
        <x:f>IF($C89="","",IFERROR(INDEX('資産台帳'!$B$6:$B$505,MATCH($C89,'資産台帳'!$A$6:$A$505,0)),""))</x:f>
      </x:c>
      <x:c r="E89" s="204"/>
      <x:c r="F89" s="64"/>
      <x:c r="G89" s="64"/>
      <x:c r="H89" s="64"/>
      <x:c r="I89" s="210"/>
      <x:c r="J89" s="64"/>
      <x:c r="K89" s="64"/>
      <x:c r="L89" s="64"/>
      <x:c r="M89" s="64"/>
      <x:c r="N89" s="64"/>
      <x:c r="O89" s="64"/>
      <x:c r="P89" s="204"/>
      <x:c r="Q89" s="210"/>
      <x:c r="R89" s="212"/>
      <x:c r="S89" s="212"/>
      <x:c r="T89" s="212"/>
      <x:c r="U89" s="216" t="str">
        <x:f>IF($A89="","",SUM($R89:$T89))</x:f>
      </x:c>
      <x:c r="V89" s="64"/>
      <x:c r="W89" s="64"/>
      <x:c r="X89" s="64"/>
      <x:c r="Y89" s="206" t="str">
        <x:f>IF(OR($A89="",$B89="",$P89=""),"",MAX(0,$P89-$B89))</x:f>
      </x:c>
      <x:c r="Z89" s="64"/>
    </x:row>
    <x:row r="90" ht="20" customHeight="1">
      <x:c r="A90" s="64"/>
      <x:c r="B90" s="204"/>
      <x:c r="C90" s="64"/>
      <x:c r="D90" s="202" t="str">
        <x:f>IF($C90="","",IFERROR(INDEX('資産台帳'!$B$6:$B$505,MATCH($C90,'資産台帳'!$A$6:$A$505,0)),""))</x:f>
      </x:c>
      <x:c r="E90" s="204"/>
      <x:c r="F90" s="64"/>
      <x:c r="G90" s="64"/>
      <x:c r="H90" s="64"/>
      <x:c r="I90" s="210"/>
      <x:c r="J90" s="64"/>
      <x:c r="K90" s="64"/>
      <x:c r="L90" s="64"/>
      <x:c r="M90" s="64"/>
      <x:c r="N90" s="64"/>
      <x:c r="O90" s="64"/>
      <x:c r="P90" s="204"/>
      <x:c r="Q90" s="210"/>
      <x:c r="R90" s="212"/>
      <x:c r="S90" s="212"/>
      <x:c r="T90" s="212"/>
      <x:c r="U90" s="216" t="str">
        <x:f>IF($A90="","",SUM($R90:$T90))</x:f>
      </x:c>
      <x:c r="V90" s="64"/>
      <x:c r="W90" s="64"/>
      <x:c r="X90" s="64"/>
      <x:c r="Y90" s="206" t="str">
        <x:f>IF(OR($A90="",$B90="",$P90=""),"",MAX(0,$P90-$B90))</x:f>
      </x:c>
      <x:c r="Z90" s="64"/>
    </x:row>
    <x:row r="91" ht="20" customHeight="1">
      <x:c r="A91" s="64"/>
      <x:c r="B91" s="204"/>
      <x:c r="C91" s="64"/>
      <x:c r="D91" s="202" t="str">
        <x:f>IF($C91="","",IFERROR(INDEX('資産台帳'!$B$6:$B$505,MATCH($C91,'資産台帳'!$A$6:$A$505,0)),""))</x:f>
      </x:c>
      <x:c r="E91" s="204"/>
      <x:c r="F91" s="64"/>
      <x:c r="G91" s="64"/>
      <x:c r="H91" s="64"/>
      <x:c r="I91" s="210"/>
      <x:c r="J91" s="64"/>
      <x:c r="K91" s="64"/>
      <x:c r="L91" s="64"/>
      <x:c r="M91" s="64"/>
      <x:c r="N91" s="64"/>
      <x:c r="O91" s="64"/>
      <x:c r="P91" s="204"/>
      <x:c r="Q91" s="210"/>
      <x:c r="R91" s="212"/>
      <x:c r="S91" s="212"/>
      <x:c r="T91" s="212"/>
      <x:c r="U91" s="216" t="str">
        <x:f>IF($A91="","",SUM($R91:$T91))</x:f>
      </x:c>
      <x:c r="V91" s="64"/>
      <x:c r="W91" s="64"/>
      <x:c r="X91" s="64"/>
      <x:c r="Y91" s="206" t="str">
        <x:f>IF(OR($A91="",$B91="",$P91=""),"",MAX(0,$P91-$B91))</x:f>
      </x:c>
      <x:c r="Z91" s="64"/>
    </x:row>
    <x:row r="92" ht="20" customHeight="1">
      <x:c r="A92" s="64"/>
      <x:c r="B92" s="204"/>
      <x:c r="C92" s="64"/>
      <x:c r="D92" s="202" t="str">
        <x:f>IF($C92="","",IFERROR(INDEX('資産台帳'!$B$6:$B$505,MATCH($C92,'資産台帳'!$A$6:$A$505,0)),""))</x:f>
      </x:c>
      <x:c r="E92" s="204"/>
      <x:c r="F92" s="64"/>
      <x:c r="G92" s="64"/>
      <x:c r="H92" s="64"/>
      <x:c r="I92" s="210"/>
      <x:c r="J92" s="64"/>
      <x:c r="K92" s="64"/>
      <x:c r="L92" s="64"/>
      <x:c r="M92" s="64"/>
      <x:c r="N92" s="64"/>
      <x:c r="O92" s="64"/>
      <x:c r="P92" s="204"/>
      <x:c r="Q92" s="210"/>
      <x:c r="R92" s="212"/>
      <x:c r="S92" s="212"/>
      <x:c r="T92" s="212"/>
      <x:c r="U92" s="216" t="str">
        <x:f>IF($A92="","",SUM($R92:$T92))</x:f>
      </x:c>
      <x:c r="V92" s="64"/>
      <x:c r="W92" s="64"/>
      <x:c r="X92" s="64"/>
      <x:c r="Y92" s="206" t="str">
        <x:f>IF(OR($A92="",$B92="",$P92=""),"",MAX(0,$P92-$B92))</x:f>
      </x:c>
      <x:c r="Z92" s="64"/>
    </x:row>
    <x:row r="93" ht="20" customHeight="1">
      <x:c r="A93" s="64"/>
      <x:c r="B93" s="204"/>
      <x:c r="C93" s="64"/>
      <x:c r="D93" s="202" t="str">
        <x:f>IF($C93="","",IFERROR(INDEX('資産台帳'!$B$6:$B$505,MATCH($C93,'資産台帳'!$A$6:$A$505,0)),""))</x:f>
      </x:c>
      <x:c r="E93" s="204"/>
      <x:c r="F93" s="64"/>
      <x:c r="G93" s="64"/>
      <x:c r="H93" s="64"/>
      <x:c r="I93" s="210"/>
      <x:c r="J93" s="64"/>
      <x:c r="K93" s="64"/>
      <x:c r="L93" s="64"/>
      <x:c r="M93" s="64"/>
      <x:c r="N93" s="64"/>
      <x:c r="O93" s="64"/>
      <x:c r="P93" s="204"/>
      <x:c r="Q93" s="210"/>
      <x:c r="R93" s="212"/>
      <x:c r="S93" s="212"/>
      <x:c r="T93" s="212"/>
      <x:c r="U93" s="216" t="str">
        <x:f>IF($A93="","",SUM($R93:$T93))</x:f>
      </x:c>
      <x:c r="V93" s="64"/>
      <x:c r="W93" s="64"/>
      <x:c r="X93" s="64"/>
      <x:c r="Y93" s="206" t="str">
        <x:f>IF(OR($A93="",$B93="",$P93=""),"",MAX(0,$P93-$B93))</x:f>
      </x:c>
      <x:c r="Z93" s="64"/>
    </x:row>
    <x:row r="94" ht="20" customHeight="1">
      <x:c r="A94" s="64"/>
      <x:c r="B94" s="204"/>
      <x:c r="C94" s="64"/>
      <x:c r="D94" s="202" t="str">
        <x:f>IF($C94="","",IFERROR(INDEX('資産台帳'!$B$6:$B$505,MATCH($C94,'資産台帳'!$A$6:$A$505,0)),""))</x:f>
      </x:c>
      <x:c r="E94" s="204"/>
      <x:c r="F94" s="64"/>
      <x:c r="G94" s="64"/>
      <x:c r="H94" s="64"/>
      <x:c r="I94" s="210"/>
      <x:c r="J94" s="64"/>
      <x:c r="K94" s="64"/>
      <x:c r="L94" s="64"/>
      <x:c r="M94" s="64"/>
      <x:c r="N94" s="64"/>
      <x:c r="O94" s="64"/>
      <x:c r="P94" s="204"/>
      <x:c r="Q94" s="210"/>
      <x:c r="R94" s="212"/>
      <x:c r="S94" s="212"/>
      <x:c r="T94" s="212"/>
      <x:c r="U94" s="216" t="str">
        <x:f>IF($A94="","",SUM($R94:$T94))</x:f>
      </x:c>
      <x:c r="V94" s="64"/>
      <x:c r="W94" s="64"/>
      <x:c r="X94" s="64"/>
      <x:c r="Y94" s="206" t="str">
        <x:f>IF(OR($A94="",$B94="",$P94=""),"",MAX(0,$P94-$B94))</x:f>
      </x:c>
      <x:c r="Z94" s="64"/>
    </x:row>
    <x:row r="95" ht="20" customHeight="1">
      <x:c r="A95" s="64"/>
      <x:c r="B95" s="204"/>
      <x:c r="C95" s="64"/>
      <x:c r="D95" s="202" t="str">
        <x:f>IF($C95="","",IFERROR(INDEX('資産台帳'!$B$6:$B$505,MATCH($C95,'資産台帳'!$A$6:$A$505,0)),""))</x:f>
      </x:c>
      <x:c r="E95" s="204"/>
      <x:c r="F95" s="64"/>
      <x:c r="G95" s="64"/>
      <x:c r="H95" s="64"/>
      <x:c r="I95" s="210"/>
      <x:c r="J95" s="64"/>
      <x:c r="K95" s="64"/>
      <x:c r="L95" s="64"/>
      <x:c r="M95" s="64"/>
      <x:c r="N95" s="64"/>
      <x:c r="O95" s="64"/>
      <x:c r="P95" s="204"/>
      <x:c r="Q95" s="210"/>
      <x:c r="R95" s="212"/>
      <x:c r="S95" s="212"/>
      <x:c r="T95" s="212"/>
      <x:c r="U95" s="216" t="str">
        <x:f>IF($A95="","",SUM($R95:$T95))</x:f>
      </x:c>
      <x:c r="V95" s="64"/>
      <x:c r="W95" s="64"/>
      <x:c r="X95" s="64"/>
      <x:c r="Y95" s="206" t="str">
        <x:f>IF(OR($A95="",$B95="",$P95=""),"",MAX(0,$P95-$B95))</x:f>
      </x:c>
      <x:c r="Z95" s="64"/>
    </x:row>
    <x:row r="96" ht="20" customHeight="1">
      <x:c r="A96" s="64"/>
      <x:c r="B96" s="204"/>
      <x:c r="C96" s="64"/>
      <x:c r="D96" s="202" t="str">
        <x:f>IF($C96="","",IFERROR(INDEX('資産台帳'!$B$6:$B$505,MATCH($C96,'資産台帳'!$A$6:$A$505,0)),""))</x:f>
      </x:c>
      <x:c r="E96" s="204"/>
      <x:c r="F96" s="64"/>
      <x:c r="G96" s="64"/>
      <x:c r="H96" s="64"/>
      <x:c r="I96" s="210"/>
      <x:c r="J96" s="64"/>
      <x:c r="K96" s="64"/>
      <x:c r="L96" s="64"/>
      <x:c r="M96" s="64"/>
      <x:c r="N96" s="64"/>
      <x:c r="O96" s="64"/>
      <x:c r="P96" s="204"/>
      <x:c r="Q96" s="210"/>
      <x:c r="R96" s="212"/>
      <x:c r="S96" s="212"/>
      <x:c r="T96" s="212"/>
      <x:c r="U96" s="216" t="str">
        <x:f>IF($A96="","",SUM($R96:$T96))</x:f>
      </x:c>
      <x:c r="V96" s="64"/>
      <x:c r="W96" s="64"/>
      <x:c r="X96" s="64"/>
      <x:c r="Y96" s="206" t="str">
        <x:f>IF(OR($A96="",$B96="",$P96=""),"",MAX(0,$P96-$B96))</x:f>
      </x:c>
      <x:c r="Z96" s="64"/>
    </x:row>
    <x:row r="97" ht="20" customHeight="1">
      <x:c r="A97" s="64"/>
      <x:c r="B97" s="204"/>
      <x:c r="C97" s="64"/>
      <x:c r="D97" s="202" t="str">
        <x:f>IF($C97="","",IFERROR(INDEX('資産台帳'!$B$6:$B$505,MATCH($C97,'資産台帳'!$A$6:$A$505,0)),""))</x:f>
      </x:c>
      <x:c r="E97" s="204"/>
      <x:c r="F97" s="64"/>
      <x:c r="G97" s="64"/>
      <x:c r="H97" s="64"/>
      <x:c r="I97" s="210"/>
      <x:c r="J97" s="64"/>
      <x:c r="K97" s="64"/>
      <x:c r="L97" s="64"/>
      <x:c r="M97" s="64"/>
      <x:c r="N97" s="64"/>
      <x:c r="O97" s="64"/>
      <x:c r="P97" s="204"/>
      <x:c r="Q97" s="210"/>
      <x:c r="R97" s="212"/>
      <x:c r="S97" s="212"/>
      <x:c r="T97" s="212"/>
      <x:c r="U97" s="216" t="str">
        <x:f>IF($A97="","",SUM($R97:$T97))</x:f>
      </x:c>
      <x:c r="V97" s="64"/>
      <x:c r="W97" s="64"/>
      <x:c r="X97" s="64"/>
      <x:c r="Y97" s="206" t="str">
        <x:f>IF(OR($A97="",$B97="",$P97=""),"",MAX(0,$P97-$B97))</x:f>
      </x:c>
      <x:c r="Z97" s="64"/>
    </x:row>
    <x:row r="98" ht="20" customHeight="1">
      <x:c r="A98" s="64"/>
      <x:c r="B98" s="204"/>
      <x:c r="C98" s="64"/>
      <x:c r="D98" s="202" t="str">
        <x:f>IF($C98="","",IFERROR(INDEX('資産台帳'!$B$6:$B$505,MATCH($C98,'資産台帳'!$A$6:$A$505,0)),""))</x:f>
      </x:c>
      <x:c r="E98" s="204"/>
      <x:c r="F98" s="64"/>
      <x:c r="G98" s="64"/>
      <x:c r="H98" s="64"/>
      <x:c r="I98" s="210"/>
      <x:c r="J98" s="64"/>
      <x:c r="K98" s="64"/>
      <x:c r="L98" s="64"/>
      <x:c r="M98" s="64"/>
      <x:c r="N98" s="64"/>
      <x:c r="O98" s="64"/>
      <x:c r="P98" s="204"/>
      <x:c r="Q98" s="210"/>
      <x:c r="R98" s="212"/>
      <x:c r="S98" s="212"/>
      <x:c r="T98" s="212"/>
      <x:c r="U98" s="216" t="str">
        <x:f>IF($A98="","",SUM($R98:$T98))</x:f>
      </x:c>
      <x:c r="V98" s="64"/>
      <x:c r="W98" s="64"/>
      <x:c r="X98" s="64"/>
      <x:c r="Y98" s="206" t="str">
        <x:f>IF(OR($A98="",$B98="",$P98=""),"",MAX(0,$P98-$B98))</x:f>
      </x:c>
      <x:c r="Z98" s="64"/>
    </x:row>
    <x:row r="99" ht="20" customHeight="1">
      <x:c r="A99" s="64"/>
      <x:c r="B99" s="204"/>
      <x:c r="C99" s="64"/>
      <x:c r="D99" s="202" t="str">
        <x:f>IF($C99="","",IFERROR(INDEX('資産台帳'!$B$6:$B$505,MATCH($C99,'資産台帳'!$A$6:$A$505,0)),""))</x:f>
      </x:c>
      <x:c r="E99" s="204"/>
      <x:c r="F99" s="64"/>
      <x:c r="G99" s="64"/>
      <x:c r="H99" s="64"/>
      <x:c r="I99" s="210"/>
      <x:c r="J99" s="64"/>
      <x:c r="K99" s="64"/>
      <x:c r="L99" s="64"/>
      <x:c r="M99" s="64"/>
      <x:c r="N99" s="64"/>
      <x:c r="O99" s="64"/>
      <x:c r="P99" s="204"/>
      <x:c r="Q99" s="210"/>
      <x:c r="R99" s="212"/>
      <x:c r="S99" s="212"/>
      <x:c r="T99" s="212"/>
      <x:c r="U99" s="216" t="str">
        <x:f>IF($A99="","",SUM($R99:$T99))</x:f>
      </x:c>
      <x:c r="V99" s="64"/>
      <x:c r="W99" s="64"/>
      <x:c r="X99" s="64"/>
      <x:c r="Y99" s="206" t="str">
        <x:f>IF(OR($A99="",$B99="",$P99=""),"",MAX(0,$P99-$B99))</x:f>
      </x:c>
      <x:c r="Z99" s="64"/>
    </x:row>
    <x:row r="100" ht="20" customHeight="1">
      <x:c r="A100" s="64"/>
      <x:c r="B100" s="204"/>
      <x:c r="C100" s="64"/>
      <x:c r="D100" s="202" t="str">
        <x:f>IF($C100="","",IFERROR(INDEX('資産台帳'!$B$6:$B$505,MATCH($C100,'資産台帳'!$A$6:$A$505,0)),""))</x:f>
      </x:c>
      <x:c r="E100" s="204"/>
      <x:c r="F100" s="64"/>
      <x:c r="G100" s="64"/>
      <x:c r="H100" s="64"/>
      <x:c r="I100" s="210"/>
      <x:c r="J100" s="64"/>
      <x:c r="K100" s="64"/>
      <x:c r="L100" s="64"/>
      <x:c r="M100" s="64"/>
      <x:c r="N100" s="64"/>
      <x:c r="O100" s="64"/>
      <x:c r="P100" s="204"/>
      <x:c r="Q100" s="210"/>
      <x:c r="R100" s="212"/>
      <x:c r="S100" s="212"/>
      <x:c r="T100" s="212"/>
      <x:c r="U100" s="216" t="str">
        <x:f>IF($A100="","",SUM($R100:$T100))</x:f>
      </x:c>
      <x:c r="V100" s="64"/>
      <x:c r="W100" s="64"/>
      <x:c r="X100" s="64"/>
      <x:c r="Y100" s="206" t="str">
        <x:f>IF(OR($A100="",$B100="",$P100=""),"",MAX(0,$P100-$B100))</x:f>
      </x:c>
      <x:c r="Z100" s="64"/>
    </x:row>
    <x:row r="101" ht="20" customHeight="1">
      <x:c r="A101" s="64"/>
      <x:c r="B101" s="204"/>
      <x:c r="C101" s="64"/>
      <x:c r="D101" s="202" t="str">
        <x:f>IF($C101="","",IFERROR(INDEX('資産台帳'!$B$6:$B$505,MATCH($C101,'資産台帳'!$A$6:$A$505,0)),""))</x:f>
      </x:c>
      <x:c r="E101" s="204"/>
      <x:c r="F101" s="64"/>
      <x:c r="G101" s="64"/>
      <x:c r="H101" s="64"/>
      <x:c r="I101" s="210"/>
      <x:c r="J101" s="64"/>
      <x:c r="K101" s="64"/>
      <x:c r="L101" s="64"/>
      <x:c r="M101" s="64"/>
      <x:c r="N101" s="64"/>
      <x:c r="O101" s="64"/>
      <x:c r="P101" s="204"/>
      <x:c r="Q101" s="210"/>
      <x:c r="R101" s="212"/>
      <x:c r="S101" s="212"/>
      <x:c r="T101" s="212"/>
      <x:c r="U101" s="216" t="str">
        <x:f>IF($A101="","",SUM($R101:$T101))</x:f>
      </x:c>
      <x:c r="V101" s="64"/>
      <x:c r="W101" s="64"/>
      <x:c r="X101" s="64"/>
      <x:c r="Y101" s="206" t="str">
        <x:f>IF(OR($A101="",$B101="",$P101=""),"",MAX(0,$P101-$B101))</x:f>
      </x:c>
      <x:c r="Z101" s="64"/>
    </x:row>
    <x:row r="102" ht="20" customHeight="1">
      <x:c r="A102" s="64"/>
      <x:c r="B102" s="204"/>
      <x:c r="C102" s="64"/>
      <x:c r="D102" s="202" t="str">
        <x:f>IF($C102="","",IFERROR(INDEX('資産台帳'!$B$6:$B$505,MATCH($C102,'資産台帳'!$A$6:$A$505,0)),""))</x:f>
      </x:c>
      <x:c r="E102" s="204"/>
      <x:c r="F102" s="64"/>
      <x:c r="G102" s="64"/>
      <x:c r="H102" s="64"/>
      <x:c r="I102" s="210"/>
      <x:c r="J102" s="64"/>
      <x:c r="K102" s="64"/>
      <x:c r="L102" s="64"/>
      <x:c r="M102" s="64"/>
      <x:c r="N102" s="64"/>
      <x:c r="O102" s="64"/>
      <x:c r="P102" s="204"/>
      <x:c r="Q102" s="210"/>
      <x:c r="R102" s="212"/>
      <x:c r="S102" s="212"/>
      <x:c r="T102" s="212"/>
      <x:c r="U102" s="216" t="str">
        <x:f>IF($A102="","",SUM($R102:$T102))</x:f>
      </x:c>
      <x:c r="V102" s="64"/>
      <x:c r="W102" s="64"/>
      <x:c r="X102" s="64"/>
      <x:c r="Y102" s="206" t="str">
        <x:f>IF(OR($A102="",$B102="",$P102=""),"",MAX(0,$P102-$B102))</x:f>
      </x:c>
      <x:c r="Z102" s="64"/>
    </x:row>
    <x:row r="103" ht="20" customHeight="1">
      <x:c r="A103" s="64"/>
      <x:c r="B103" s="204"/>
      <x:c r="C103" s="64"/>
      <x:c r="D103" s="202" t="str">
        <x:f>IF($C103="","",IFERROR(INDEX('資産台帳'!$B$6:$B$505,MATCH($C103,'資産台帳'!$A$6:$A$505,0)),""))</x:f>
      </x:c>
      <x:c r="E103" s="204"/>
      <x:c r="F103" s="64"/>
      <x:c r="G103" s="64"/>
      <x:c r="H103" s="64"/>
      <x:c r="I103" s="210"/>
      <x:c r="J103" s="64"/>
      <x:c r="K103" s="64"/>
      <x:c r="L103" s="64"/>
      <x:c r="M103" s="64"/>
      <x:c r="N103" s="64"/>
      <x:c r="O103" s="64"/>
      <x:c r="P103" s="204"/>
      <x:c r="Q103" s="210"/>
      <x:c r="R103" s="212"/>
      <x:c r="S103" s="212"/>
      <x:c r="T103" s="212"/>
      <x:c r="U103" s="216" t="str">
        <x:f>IF($A103="","",SUM($R103:$T103))</x:f>
      </x:c>
      <x:c r="V103" s="64"/>
      <x:c r="W103" s="64"/>
      <x:c r="X103" s="64"/>
      <x:c r="Y103" s="206" t="str">
        <x:f>IF(OR($A103="",$B103="",$P103=""),"",MAX(0,$P103-$B103))</x:f>
      </x:c>
      <x:c r="Z103" s="64"/>
    </x:row>
    <x:row r="104" ht="20" customHeight="1">
      <x:c r="A104" s="64"/>
      <x:c r="B104" s="204"/>
      <x:c r="C104" s="64"/>
      <x:c r="D104" s="202" t="str">
        <x:f>IF($C104="","",IFERROR(INDEX('資産台帳'!$B$6:$B$505,MATCH($C104,'資産台帳'!$A$6:$A$505,0)),""))</x:f>
      </x:c>
      <x:c r="E104" s="204"/>
      <x:c r="F104" s="64"/>
      <x:c r="G104" s="64"/>
      <x:c r="H104" s="64"/>
      <x:c r="I104" s="210"/>
      <x:c r="J104" s="64"/>
      <x:c r="K104" s="64"/>
      <x:c r="L104" s="64"/>
      <x:c r="M104" s="64"/>
      <x:c r="N104" s="64"/>
      <x:c r="O104" s="64"/>
      <x:c r="P104" s="204"/>
      <x:c r="Q104" s="210"/>
      <x:c r="R104" s="212"/>
      <x:c r="S104" s="212"/>
      <x:c r="T104" s="212"/>
      <x:c r="U104" s="216" t="str">
        <x:f>IF($A104="","",SUM($R104:$T104))</x:f>
      </x:c>
      <x:c r="V104" s="64"/>
      <x:c r="W104" s="64"/>
      <x:c r="X104" s="64"/>
      <x:c r="Y104" s="206" t="str">
        <x:f>IF(OR($A104="",$B104="",$P104=""),"",MAX(0,$P104-$B104))</x:f>
      </x:c>
      <x:c r="Z104" s="64"/>
    </x:row>
    <x:row r="105" ht="20" customHeight="1">
      <x:c r="A105" s="64"/>
      <x:c r="B105" s="204"/>
      <x:c r="C105" s="64"/>
      <x:c r="D105" s="202" t="str">
        <x:f>IF($C105="","",IFERROR(INDEX('資産台帳'!$B$6:$B$505,MATCH($C105,'資産台帳'!$A$6:$A$505,0)),""))</x:f>
      </x:c>
      <x:c r="E105" s="204"/>
      <x:c r="F105" s="64"/>
      <x:c r="G105" s="64"/>
      <x:c r="H105" s="64"/>
      <x:c r="I105" s="210"/>
      <x:c r="J105" s="64"/>
      <x:c r="K105" s="64"/>
      <x:c r="L105" s="64"/>
      <x:c r="M105" s="64"/>
      <x:c r="N105" s="64"/>
      <x:c r="O105" s="64"/>
      <x:c r="P105" s="204"/>
      <x:c r="Q105" s="210"/>
      <x:c r="R105" s="212"/>
      <x:c r="S105" s="212"/>
      <x:c r="T105" s="212"/>
      <x:c r="U105" s="216" t="str">
        <x:f>IF($A105="","",SUM($R105:$T105))</x:f>
      </x:c>
      <x:c r="V105" s="64"/>
      <x:c r="W105" s="64"/>
      <x:c r="X105" s="64"/>
      <x:c r="Y105" s="206" t="str">
        <x:f>IF(OR($A105="",$B105="",$P105=""),"",MAX(0,$P105-$B105))</x:f>
      </x:c>
      <x:c r="Z105" s="64"/>
    </x:row>
    <x:row r="106" ht="20" customHeight="1">
      <x:c r="A106" s="64"/>
      <x:c r="B106" s="204"/>
      <x:c r="C106" s="64"/>
      <x:c r="D106" s="202" t="str">
        <x:f>IF($C106="","",IFERROR(INDEX('資産台帳'!$B$6:$B$505,MATCH($C106,'資産台帳'!$A$6:$A$505,0)),""))</x:f>
      </x:c>
      <x:c r="E106" s="204"/>
      <x:c r="F106" s="64"/>
      <x:c r="G106" s="64"/>
      <x:c r="H106" s="64"/>
      <x:c r="I106" s="210"/>
      <x:c r="J106" s="64"/>
      <x:c r="K106" s="64"/>
      <x:c r="L106" s="64"/>
      <x:c r="M106" s="64"/>
      <x:c r="N106" s="64"/>
      <x:c r="O106" s="64"/>
      <x:c r="P106" s="204"/>
      <x:c r="Q106" s="210"/>
      <x:c r="R106" s="212"/>
      <x:c r="S106" s="212"/>
      <x:c r="T106" s="212"/>
      <x:c r="U106" s="216" t="str">
        <x:f>IF($A106="","",SUM($R106:$T106))</x:f>
      </x:c>
      <x:c r="V106" s="64"/>
      <x:c r="W106" s="64"/>
      <x:c r="X106" s="64"/>
      <x:c r="Y106" s="206" t="str">
        <x:f>IF(OR($A106="",$B106="",$P106=""),"",MAX(0,$P106-$B106))</x:f>
      </x:c>
      <x:c r="Z106" s="64"/>
    </x:row>
    <x:row r="107" ht="20" customHeight="1">
      <x:c r="A107" s="64"/>
      <x:c r="B107" s="204"/>
      <x:c r="C107" s="64"/>
      <x:c r="D107" s="202" t="str">
        <x:f>IF($C107="","",IFERROR(INDEX('資産台帳'!$B$6:$B$505,MATCH($C107,'資産台帳'!$A$6:$A$505,0)),""))</x:f>
      </x:c>
      <x:c r="E107" s="204"/>
      <x:c r="F107" s="64"/>
      <x:c r="G107" s="64"/>
      <x:c r="H107" s="64"/>
      <x:c r="I107" s="210"/>
      <x:c r="J107" s="64"/>
      <x:c r="K107" s="64"/>
      <x:c r="L107" s="64"/>
      <x:c r="M107" s="64"/>
      <x:c r="N107" s="64"/>
      <x:c r="O107" s="64"/>
      <x:c r="P107" s="204"/>
      <x:c r="Q107" s="210"/>
      <x:c r="R107" s="212"/>
      <x:c r="S107" s="212"/>
      <x:c r="T107" s="212"/>
      <x:c r="U107" s="216" t="str">
        <x:f>IF($A107="","",SUM($R107:$T107))</x:f>
      </x:c>
      <x:c r="V107" s="64"/>
      <x:c r="W107" s="64"/>
      <x:c r="X107" s="64"/>
      <x:c r="Y107" s="206" t="str">
        <x:f>IF(OR($A107="",$B107="",$P107=""),"",MAX(0,$P107-$B107))</x:f>
      </x:c>
      <x:c r="Z107" s="64"/>
    </x:row>
    <x:row r="108" ht="20" customHeight="1">
      <x:c r="A108" s="64"/>
      <x:c r="B108" s="204"/>
      <x:c r="C108" s="64"/>
      <x:c r="D108" s="202" t="str">
        <x:f>IF($C108="","",IFERROR(INDEX('資産台帳'!$B$6:$B$505,MATCH($C108,'資産台帳'!$A$6:$A$505,0)),""))</x:f>
      </x:c>
      <x:c r="E108" s="204"/>
      <x:c r="F108" s="64"/>
      <x:c r="G108" s="64"/>
      <x:c r="H108" s="64"/>
      <x:c r="I108" s="210"/>
      <x:c r="J108" s="64"/>
      <x:c r="K108" s="64"/>
      <x:c r="L108" s="64"/>
      <x:c r="M108" s="64"/>
      <x:c r="N108" s="64"/>
      <x:c r="O108" s="64"/>
      <x:c r="P108" s="204"/>
      <x:c r="Q108" s="210"/>
      <x:c r="R108" s="212"/>
      <x:c r="S108" s="212"/>
      <x:c r="T108" s="212"/>
      <x:c r="U108" s="216" t="str">
        <x:f>IF($A108="","",SUM($R108:$T108))</x:f>
      </x:c>
      <x:c r="V108" s="64"/>
      <x:c r="W108" s="64"/>
      <x:c r="X108" s="64"/>
      <x:c r="Y108" s="206" t="str">
        <x:f>IF(OR($A108="",$B108="",$P108=""),"",MAX(0,$P108-$B108))</x:f>
      </x:c>
      <x:c r="Z108" s="64"/>
    </x:row>
    <x:row r="109" ht="20" customHeight="1">
      <x:c r="A109" s="64"/>
      <x:c r="B109" s="204"/>
      <x:c r="C109" s="64"/>
      <x:c r="D109" s="202" t="str">
        <x:f>IF($C109="","",IFERROR(INDEX('資産台帳'!$B$6:$B$505,MATCH($C109,'資産台帳'!$A$6:$A$505,0)),""))</x:f>
      </x:c>
      <x:c r="E109" s="204"/>
      <x:c r="F109" s="64"/>
      <x:c r="G109" s="64"/>
      <x:c r="H109" s="64"/>
      <x:c r="I109" s="210"/>
      <x:c r="J109" s="64"/>
      <x:c r="K109" s="64"/>
      <x:c r="L109" s="64"/>
      <x:c r="M109" s="64"/>
      <x:c r="N109" s="64"/>
      <x:c r="O109" s="64"/>
      <x:c r="P109" s="204"/>
      <x:c r="Q109" s="210"/>
      <x:c r="R109" s="212"/>
      <x:c r="S109" s="212"/>
      <x:c r="T109" s="212"/>
      <x:c r="U109" s="216" t="str">
        <x:f>IF($A109="","",SUM($R109:$T109))</x:f>
      </x:c>
      <x:c r="V109" s="64"/>
      <x:c r="W109" s="64"/>
      <x:c r="X109" s="64"/>
      <x:c r="Y109" s="206" t="str">
        <x:f>IF(OR($A109="",$B109="",$P109=""),"",MAX(0,$P109-$B109))</x:f>
      </x:c>
      <x:c r="Z109" s="64"/>
    </x:row>
    <x:row r="110" ht="20" customHeight="1">
      <x:c r="A110" s="64"/>
      <x:c r="B110" s="204"/>
      <x:c r="C110" s="64"/>
      <x:c r="D110" s="202" t="str">
        <x:f>IF($C110="","",IFERROR(INDEX('資産台帳'!$B$6:$B$505,MATCH($C110,'資産台帳'!$A$6:$A$505,0)),""))</x:f>
      </x:c>
      <x:c r="E110" s="204"/>
      <x:c r="F110" s="64"/>
      <x:c r="G110" s="64"/>
      <x:c r="H110" s="64"/>
      <x:c r="I110" s="210"/>
      <x:c r="J110" s="64"/>
      <x:c r="K110" s="64"/>
      <x:c r="L110" s="64"/>
      <x:c r="M110" s="64"/>
      <x:c r="N110" s="64"/>
      <x:c r="O110" s="64"/>
      <x:c r="P110" s="204"/>
      <x:c r="Q110" s="210"/>
      <x:c r="R110" s="212"/>
      <x:c r="S110" s="212"/>
      <x:c r="T110" s="212"/>
      <x:c r="U110" s="216" t="str">
        <x:f>IF($A110="","",SUM($R110:$T110))</x:f>
      </x:c>
      <x:c r="V110" s="64"/>
      <x:c r="W110" s="64"/>
      <x:c r="X110" s="64"/>
      <x:c r="Y110" s="206" t="str">
        <x:f>IF(OR($A110="",$B110="",$P110=""),"",MAX(0,$P110-$B110))</x:f>
      </x:c>
      <x:c r="Z110" s="64"/>
    </x:row>
    <x:row r="111" ht="20" customHeight="1">
      <x:c r="A111" s="64"/>
      <x:c r="B111" s="204"/>
      <x:c r="C111" s="64"/>
      <x:c r="D111" s="202" t="str">
        <x:f>IF($C111="","",IFERROR(INDEX('資産台帳'!$B$6:$B$505,MATCH($C111,'資産台帳'!$A$6:$A$505,0)),""))</x:f>
      </x:c>
      <x:c r="E111" s="204"/>
      <x:c r="F111" s="64"/>
      <x:c r="G111" s="64"/>
      <x:c r="H111" s="64"/>
      <x:c r="I111" s="210"/>
      <x:c r="J111" s="64"/>
      <x:c r="K111" s="64"/>
      <x:c r="L111" s="64"/>
      <x:c r="M111" s="64"/>
      <x:c r="N111" s="64"/>
      <x:c r="O111" s="64"/>
      <x:c r="P111" s="204"/>
      <x:c r="Q111" s="210"/>
      <x:c r="R111" s="212"/>
      <x:c r="S111" s="212"/>
      <x:c r="T111" s="212"/>
      <x:c r="U111" s="216" t="str">
        <x:f>IF($A111="","",SUM($R111:$T111))</x:f>
      </x:c>
      <x:c r="V111" s="64"/>
      <x:c r="W111" s="64"/>
      <x:c r="X111" s="64"/>
      <x:c r="Y111" s="206" t="str">
        <x:f>IF(OR($A111="",$B111="",$P111=""),"",MAX(0,$P111-$B111))</x:f>
      </x:c>
      <x:c r="Z111" s="64"/>
    </x:row>
    <x:row r="112" ht="20" customHeight="1">
      <x:c r="A112" s="64"/>
      <x:c r="B112" s="204"/>
      <x:c r="C112" s="64"/>
      <x:c r="D112" s="202" t="str">
        <x:f>IF($C112="","",IFERROR(INDEX('資産台帳'!$B$6:$B$505,MATCH($C112,'資産台帳'!$A$6:$A$505,0)),""))</x:f>
      </x:c>
      <x:c r="E112" s="204"/>
      <x:c r="F112" s="64"/>
      <x:c r="G112" s="64"/>
      <x:c r="H112" s="64"/>
      <x:c r="I112" s="210"/>
      <x:c r="J112" s="64"/>
      <x:c r="K112" s="64"/>
      <x:c r="L112" s="64"/>
      <x:c r="M112" s="64"/>
      <x:c r="N112" s="64"/>
      <x:c r="O112" s="64"/>
      <x:c r="P112" s="204"/>
      <x:c r="Q112" s="210"/>
      <x:c r="R112" s="212"/>
      <x:c r="S112" s="212"/>
      <x:c r="T112" s="212"/>
      <x:c r="U112" s="216" t="str">
        <x:f>IF($A112="","",SUM($R112:$T112))</x:f>
      </x:c>
      <x:c r="V112" s="64"/>
      <x:c r="W112" s="64"/>
      <x:c r="X112" s="64"/>
      <x:c r="Y112" s="206" t="str">
        <x:f>IF(OR($A112="",$B112="",$P112=""),"",MAX(0,$P112-$B112))</x:f>
      </x:c>
      <x:c r="Z112" s="64"/>
    </x:row>
    <x:row r="113" ht="20" customHeight="1">
      <x:c r="A113" s="64"/>
      <x:c r="B113" s="204"/>
      <x:c r="C113" s="64"/>
      <x:c r="D113" s="202" t="str">
        <x:f>IF($C113="","",IFERROR(INDEX('資産台帳'!$B$6:$B$505,MATCH($C113,'資産台帳'!$A$6:$A$505,0)),""))</x:f>
      </x:c>
      <x:c r="E113" s="204"/>
      <x:c r="F113" s="64"/>
      <x:c r="G113" s="64"/>
      <x:c r="H113" s="64"/>
      <x:c r="I113" s="210"/>
      <x:c r="J113" s="64"/>
      <x:c r="K113" s="64"/>
      <x:c r="L113" s="64"/>
      <x:c r="M113" s="64"/>
      <x:c r="N113" s="64"/>
      <x:c r="O113" s="64"/>
      <x:c r="P113" s="204"/>
      <x:c r="Q113" s="210"/>
      <x:c r="R113" s="212"/>
      <x:c r="S113" s="212"/>
      <x:c r="T113" s="212"/>
      <x:c r="U113" s="216" t="str">
        <x:f>IF($A113="","",SUM($R113:$T113))</x:f>
      </x:c>
      <x:c r="V113" s="64"/>
      <x:c r="W113" s="64"/>
      <x:c r="X113" s="64"/>
      <x:c r="Y113" s="206" t="str">
        <x:f>IF(OR($A113="",$B113="",$P113=""),"",MAX(0,$P113-$B113))</x:f>
      </x:c>
      <x:c r="Z113" s="64"/>
    </x:row>
    <x:row r="114" ht="20" customHeight="1">
      <x:c r="A114" s="64"/>
      <x:c r="B114" s="204"/>
      <x:c r="C114" s="64"/>
      <x:c r="D114" s="202" t="str">
        <x:f>IF($C114="","",IFERROR(INDEX('資産台帳'!$B$6:$B$505,MATCH($C114,'資産台帳'!$A$6:$A$505,0)),""))</x:f>
      </x:c>
      <x:c r="E114" s="204"/>
      <x:c r="F114" s="64"/>
      <x:c r="G114" s="64"/>
      <x:c r="H114" s="64"/>
      <x:c r="I114" s="210"/>
      <x:c r="J114" s="64"/>
      <x:c r="K114" s="64"/>
      <x:c r="L114" s="64"/>
      <x:c r="M114" s="64"/>
      <x:c r="N114" s="64"/>
      <x:c r="O114" s="64"/>
      <x:c r="P114" s="204"/>
      <x:c r="Q114" s="210"/>
      <x:c r="R114" s="212"/>
      <x:c r="S114" s="212"/>
      <x:c r="T114" s="212"/>
      <x:c r="U114" s="216" t="str">
        <x:f>IF($A114="","",SUM($R114:$T114))</x:f>
      </x:c>
      <x:c r="V114" s="64"/>
      <x:c r="W114" s="64"/>
      <x:c r="X114" s="64"/>
      <x:c r="Y114" s="206" t="str">
        <x:f>IF(OR($A114="",$B114="",$P114=""),"",MAX(0,$P114-$B114))</x:f>
      </x:c>
      <x:c r="Z114" s="64"/>
    </x:row>
    <x:row r="115" ht="20" customHeight="1">
      <x:c r="A115" s="64"/>
      <x:c r="B115" s="204"/>
      <x:c r="C115" s="64"/>
      <x:c r="D115" s="202" t="str">
        <x:f>IF($C115="","",IFERROR(INDEX('資産台帳'!$B$6:$B$505,MATCH($C115,'資産台帳'!$A$6:$A$505,0)),""))</x:f>
      </x:c>
      <x:c r="E115" s="204"/>
      <x:c r="F115" s="64"/>
      <x:c r="G115" s="64"/>
      <x:c r="H115" s="64"/>
      <x:c r="I115" s="210"/>
      <x:c r="J115" s="64"/>
      <x:c r="K115" s="64"/>
      <x:c r="L115" s="64"/>
      <x:c r="M115" s="64"/>
      <x:c r="N115" s="64"/>
      <x:c r="O115" s="64"/>
      <x:c r="P115" s="204"/>
      <x:c r="Q115" s="210"/>
      <x:c r="R115" s="212"/>
      <x:c r="S115" s="212"/>
      <x:c r="T115" s="212"/>
      <x:c r="U115" s="216" t="str">
        <x:f>IF($A115="","",SUM($R115:$T115))</x:f>
      </x:c>
      <x:c r="V115" s="64"/>
      <x:c r="W115" s="64"/>
      <x:c r="X115" s="64"/>
      <x:c r="Y115" s="206" t="str">
        <x:f>IF(OR($A115="",$B115="",$P115=""),"",MAX(0,$P115-$B115))</x:f>
      </x:c>
      <x:c r="Z115" s="64"/>
    </x:row>
    <x:row r="116" ht="20" customHeight="1">
      <x:c r="A116" s="64"/>
      <x:c r="B116" s="204"/>
      <x:c r="C116" s="64"/>
      <x:c r="D116" s="202" t="str">
        <x:f>IF($C116="","",IFERROR(INDEX('資産台帳'!$B$6:$B$505,MATCH($C116,'資産台帳'!$A$6:$A$505,0)),""))</x:f>
      </x:c>
      <x:c r="E116" s="204"/>
      <x:c r="F116" s="64"/>
      <x:c r="G116" s="64"/>
      <x:c r="H116" s="64"/>
      <x:c r="I116" s="210"/>
      <x:c r="J116" s="64"/>
      <x:c r="K116" s="64"/>
      <x:c r="L116" s="64"/>
      <x:c r="M116" s="64"/>
      <x:c r="N116" s="64"/>
      <x:c r="O116" s="64"/>
      <x:c r="P116" s="204"/>
      <x:c r="Q116" s="210"/>
      <x:c r="R116" s="212"/>
      <x:c r="S116" s="212"/>
      <x:c r="T116" s="212"/>
      <x:c r="U116" s="216" t="str">
        <x:f>IF($A116="","",SUM($R116:$T116))</x:f>
      </x:c>
      <x:c r="V116" s="64"/>
      <x:c r="W116" s="64"/>
      <x:c r="X116" s="64"/>
      <x:c r="Y116" s="206" t="str">
        <x:f>IF(OR($A116="",$B116="",$P116=""),"",MAX(0,$P116-$B116))</x:f>
      </x:c>
      <x:c r="Z116" s="64"/>
    </x:row>
    <x:row r="117" ht="20" customHeight="1">
      <x:c r="A117" s="64"/>
      <x:c r="B117" s="204"/>
      <x:c r="C117" s="64"/>
      <x:c r="D117" s="202" t="str">
        <x:f>IF($C117="","",IFERROR(INDEX('資産台帳'!$B$6:$B$505,MATCH($C117,'資産台帳'!$A$6:$A$505,0)),""))</x:f>
      </x:c>
      <x:c r="E117" s="204"/>
      <x:c r="F117" s="64"/>
      <x:c r="G117" s="64"/>
      <x:c r="H117" s="64"/>
      <x:c r="I117" s="210"/>
      <x:c r="J117" s="64"/>
      <x:c r="K117" s="64"/>
      <x:c r="L117" s="64"/>
      <x:c r="M117" s="64"/>
      <x:c r="N117" s="64"/>
      <x:c r="O117" s="64"/>
      <x:c r="P117" s="204"/>
      <x:c r="Q117" s="210"/>
      <x:c r="R117" s="212"/>
      <x:c r="S117" s="212"/>
      <x:c r="T117" s="212"/>
      <x:c r="U117" s="216" t="str">
        <x:f>IF($A117="","",SUM($R117:$T117))</x:f>
      </x:c>
      <x:c r="V117" s="64"/>
      <x:c r="W117" s="64"/>
      <x:c r="X117" s="64"/>
      <x:c r="Y117" s="206" t="str">
        <x:f>IF(OR($A117="",$B117="",$P117=""),"",MAX(0,$P117-$B117))</x:f>
      </x:c>
      <x:c r="Z117" s="64"/>
    </x:row>
    <x:row r="118" ht="20" customHeight="1">
      <x:c r="A118" s="64"/>
      <x:c r="B118" s="204"/>
      <x:c r="C118" s="64"/>
      <x:c r="D118" s="202" t="str">
        <x:f>IF($C118="","",IFERROR(INDEX('資産台帳'!$B$6:$B$505,MATCH($C118,'資産台帳'!$A$6:$A$505,0)),""))</x:f>
      </x:c>
      <x:c r="E118" s="204"/>
      <x:c r="F118" s="64"/>
      <x:c r="G118" s="64"/>
      <x:c r="H118" s="64"/>
      <x:c r="I118" s="210"/>
      <x:c r="J118" s="64"/>
      <x:c r="K118" s="64"/>
      <x:c r="L118" s="64"/>
      <x:c r="M118" s="64"/>
      <x:c r="N118" s="64"/>
      <x:c r="O118" s="64"/>
      <x:c r="P118" s="204"/>
      <x:c r="Q118" s="210"/>
      <x:c r="R118" s="212"/>
      <x:c r="S118" s="212"/>
      <x:c r="T118" s="212"/>
      <x:c r="U118" s="216" t="str">
        <x:f>IF($A118="","",SUM($R118:$T118))</x:f>
      </x:c>
      <x:c r="V118" s="64"/>
      <x:c r="W118" s="64"/>
      <x:c r="X118" s="64"/>
      <x:c r="Y118" s="206" t="str">
        <x:f>IF(OR($A118="",$B118="",$P118=""),"",MAX(0,$P118-$B118))</x:f>
      </x:c>
      <x:c r="Z118" s="64"/>
    </x:row>
    <x:row r="119" ht="20" customHeight="1">
      <x:c r="A119" s="64"/>
      <x:c r="B119" s="204"/>
      <x:c r="C119" s="64"/>
      <x:c r="D119" s="202" t="str">
        <x:f>IF($C119="","",IFERROR(INDEX('資産台帳'!$B$6:$B$505,MATCH($C119,'資産台帳'!$A$6:$A$505,0)),""))</x:f>
      </x:c>
      <x:c r="E119" s="204"/>
      <x:c r="F119" s="64"/>
      <x:c r="G119" s="64"/>
      <x:c r="H119" s="64"/>
      <x:c r="I119" s="210"/>
      <x:c r="J119" s="64"/>
      <x:c r="K119" s="64"/>
      <x:c r="L119" s="64"/>
      <x:c r="M119" s="64"/>
      <x:c r="N119" s="64"/>
      <x:c r="O119" s="64"/>
      <x:c r="P119" s="204"/>
      <x:c r="Q119" s="210"/>
      <x:c r="R119" s="212"/>
      <x:c r="S119" s="212"/>
      <x:c r="T119" s="212"/>
      <x:c r="U119" s="216" t="str">
        <x:f>IF($A119="","",SUM($R119:$T119))</x:f>
      </x:c>
      <x:c r="V119" s="64"/>
      <x:c r="W119" s="64"/>
      <x:c r="X119" s="64"/>
      <x:c r="Y119" s="206" t="str">
        <x:f>IF(OR($A119="",$B119="",$P119=""),"",MAX(0,$P119-$B119))</x:f>
      </x:c>
      <x:c r="Z119" s="64"/>
    </x:row>
    <x:row r="120" ht="20" customHeight="1">
      <x:c r="A120" s="64"/>
      <x:c r="B120" s="204"/>
      <x:c r="C120" s="64"/>
      <x:c r="D120" s="202" t="str">
        <x:f>IF($C120="","",IFERROR(INDEX('資産台帳'!$B$6:$B$505,MATCH($C120,'資産台帳'!$A$6:$A$505,0)),""))</x:f>
      </x:c>
      <x:c r="E120" s="204"/>
      <x:c r="F120" s="64"/>
      <x:c r="G120" s="64"/>
      <x:c r="H120" s="64"/>
      <x:c r="I120" s="210"/>
      <x:c r="J120" s="64"/>
      <x:c r="K120" s="64"/>
      <x:c r="L120" s="64"/>
      <x:c r="M120" s="64"/>
      <x:c r="N120" s="64"/>
      <x:c r="O120" s="64"/>
      <x:c r="P120" s="204"/>
      <x:c r="Q120" s="210"/>
      <x:c r="R120" s="212"/>
      <x:c r="S120" s="212"/>
      <x:c r="T120" s="212"/>
      <x:c r="U120" s="216" t="str">
        <x:f>IF($A120="","",SUM($R120:$T120))</x:f>
      </x:c>
      <x:c r="V120" s="64"/>
      <x:c r="W120" s="64"/>
      <x:c r="X120" s="64"/>
      <x:c r="Y120" s="206" t="str">
        <x:f>IF(OR($A120="",$B120="",$P120=""),"",MAX(0,$P120-$B120))</x:f>
      </x:c>
      <x:c r="Z120" s="64"/>
    </x:row>
    <x:row r="121" ht="20" customHeight="1">
      <x:c r="A121" s="64"/>
      <x:c r="B121" s="204"/>
      <x:c r="C121" s="64"/>
      <x:c r="D121" s="202" t="str">
        <x:f>IF($C121="","",IFERROR(INDEX('資産台帳'!$B$6:$B$505,MATCH($C121,'資産台帳'!$A$6:$A$505,0)),""))</x:f>
      </x:c>
      <x:c r="E121" s="204"/>
      <x:c r="F121" s="64"/>
      <x:c r="G121" s="64"/>
      <x:c r="H121" s="64"/>
      <x:c r="I121" s="210"/>
      <x:c r="J121" s="64"/>
      <x:c r="K121" s="64"/>
      <x:c r="L121" s="64"/>
      <x:c r="M121" s="64"/>
      <x:c r="N121" s="64"/>
      <x:c r="O121" s="64"/>
      <x:c r="P121" s="204"/>
      <x:c r="Q121" s="210"/>
      <x:c r="R121" s="212"/>
      <x:c r="S121" s="212"/>
      <x:c r="T121" s="212"/>
      <x:c r="U121" s="216" t="str">
        <x:f>IF($A121="","",SUM($R121:$T121))</x:f>
      </x:c>
      <x:c r="V121" s="64"/>
      <x:c r="W121" s="64"/>
      <x:c r="X121" s="64"/>
      <x:c r="Y121" s="206" t="str">
        <x:f>IF(OR($A121="",$B121="",$P121=""),"",MAX(0,$P121-$B121))</x:f>
      </x:c>
      <x:c r="Z121" s="64"/>
    </x:row>
    <x:row r="122" ht="20" customHeight="1">
      <x:c r="A122" s="64"/>
      <x:c r="B122" s="204"/>
      <x:c r="C122" s="64"/>
      <x:c r="D122" s="202" t="str">
        <x:f>IF($C122="","",IFERROR(INDEX('資産台帳'!$B$6:$B$505,MATCH($C122,'資産台帳'!$A$6:$A$505,0)),""))</x:f>
      </x:c>
      <x:c r="E122" s="204"/>
      <x:c r="F122" s="64"/>
      <x:c r="G122" s="64"/>
      <x:c r="H122" s="64"/>
      <x:c r="I122" s="210"/>
      <x:c r="J122" s="64"/>
      <x:c r="K122" s="64"/>
      <x:c r="L122" s="64"/>
      <x:c r="M122" s="64"/>
      <x:c r="N122" s="64"/>
      <x:c r="O122" s="64"/>
      <x:c r="P122" s="204"/>
      <x:c r="Q122" s="210"/>
      <x:c r="R122" s="212"/>
      <x:c r="S122" s="212"/>
      <x:c r="T122" s="212"/>
      <x:c r="U122" s="216" t="str">
        <x:f>IF($A122="","",SUM($R122:$T122))</x:f>
      </x:c>
      <x:c r="V122" s="64"/>
      <x:c r="W122" s="64"/>
      <x:c r="X122" s="64"/>
      <x:c r="Y122" s="206" t="str">
        <x:f>IF(OR($A122="",$B122="",$P122=""),"",MAX(0,$P122-$B122))</x:f>
      </x:c>
      <x:c r="Z122" s="64"/>
    </x:row>
    <x:row r="123" ht="20" customHeight="1">
      <x:c r="A123" s="64"/>
      <x:c r="B123" s="204"/>
      <x:c r="C123" s="64"/>
      <x:c r="D123" s="202" t="str">
        <x:f>IF($C123="","",IFERROR(INDEX('資産台帳'!$B$6:$B$505,MATCH($C123,'資産台帳'!$A$6:$A$505,0)),""))</x:f>
      </x:c>
      <x:c r="E123" s="204"/>
      <x:c r="F123" s="64"/>
      <x:c r="G123" s="64"/>
      <x:c r="H123" s="64"/>
      <x:c r="I123" s="210"/>
      <x:c r="J123" s="64"/>
      <x:c r="K123" s="64"/>
      <x:c r="L123" s="64"/>
      <x:c r="M123" s="64"/>
      <x:c r="N123" s="64"/>
      <x:c r="O123" s="64"/>
      <x:c r="P123" s="204"/>
      <x:c r="Q123" s="210"/>
      <x:c r="R123" s="212"/>
      <x:c r="S123" s="212"/>
      <x:c r="T123" s="212"/>
      <x:c r="U123" s="216" t="str">
        <x:f>IF($A123="","",SUM($R123:$T123))</x:f>
      </x:c>
      <x:c r="V123" s="64"/>
      <x:c r="W123" s="64"/>
      <x:c r="X123" s="64"/>
      <x:c r="Y123" s="206" t="str">
        <x:f>IF(OR($A123="",$B123="",$P123=""),"",MAX(0,$P123-$B123))</x:f>
      </x:c>
      <x:c r="Z123" s="64"/>
    </x:row>
    <x:row r="124" ht="20" customHeight="1">
      <x:c r="A124" s="64"/>
      <x:c r="B124" s="204"/>
      <x:c r="C124" s="64"/>
      <x:c r="D124" s="202" t="str">
        <x:f>IF($C124="","",IFERROR(INDEX('資産台帳'!$B$6:$B$505,MATCH($C124,'資産台帳'!$A$6:$A$505,0)),""))</x:f>
      </x:c>
      <x:c r="E124" s="204"/>
      <x:c r="F124" s="64"/>
      <x:c r="G124" s="64"/>
      <x:c r="H124" s="64"/>
      <x:c r="I124" s="210"/>
      <x:c r="J124" s="64"/>
      <x:c r="K124" s="64"/>
      <x:c r="L124" s="64"/>
      <x:c r="M124" s="64"/>
      <x:c r="N124" s="64"/>
      <x:c r="O124" s="64"/>
      <x:c r="P124" s="204"/>
      <x:c r="Q124" s="210"/>
      <x:c r="R124" s="212"/>
      <x:c r="S124" s="212"/>
      <x:c r="T124" s="212"/>
      <x:c r="U124" s="216" t="str">
        <x:f>IF($A124="","",SUM($R124:$T124))</x:f>
      </x:c>
      <x:c r="V124" s="64"/>
      <x:c r="W124" s="64"/>
      <x:c r="X124" s="64"/>
      <x:c r="Y124" s="206" t="str">
        <x:f>IF(OR($A124="",$B124="",$P124=""),"",MAX(0,$P124-$B124))</x:f>
      </x:c>
      <x:c r="Z124" s="64"/>
    </x:row>
    <x:row r="125" ht="20" customHeight="1">
      <x:c r="A125" s="64"/>
      <x:c r="B125" s="204"/>
      <x:c r="C125" s="64"/>
      <x:c r="D125" s="202" t="str">
        <x:f>IF($C125="","",IFERROR(INDEX('資産台帳'!$B$6:$B$505,MATCH($C125,'資産台帳'!$A$6:$A$505,0)),""))</x:f>
      </x:c>
      <x:c r="E125" s="204"/>
      <x:c r="F125" s="64"/>
      <x:c r="G125" s="64"/>
      <x:c r="H125" s="64"/>
      <x:c r="I125" s="210"/>
      <x:c r="J125" s="64"/>
      <x:c r="K125" s="64"/>
      <x:c r="L125" s="64"/>
      <x:c r="M125" s="64"/>
      <x:c r="N125" s="64"/>
      <x:c r="O125" s="64"/>
      <x:c r="P125" s="204"/>
      <x:c r="Q125" s="210"/>
      <x:c r="R125" s="212"/>
      <x:c r="S125" s="212"/>
      <x:c r="T125" s="212"/>
      <x:c r="U125" s="216" t="str">
        <x:f>IF($A125="","",SUM($R125:$T125))</x:f>
      </x:c>
      <x:c r="V125" s="64"/>
      <x:c r="W125" s="64"/>
      <x:c r="X125" s="64"/>
      <x:c r="Y125" s="206" t="str">
        <x:f>IF(OR($A125="",$B125="",$P125=""),"",MAX(0,$P125-$B125))</x:f>
      </x:c>
      <x:c r="Z125" s="64"/>
    </x:row>
    <x:row r="126" ht="20" customHeight="1">
      <x:c r="A126" s="64"/>
      <x:c r="B126" s="204"/>
      <x:c r="C126" s="64"/>
      <x:c r="D126" s="202" t="str">
        <x:f>IF($C126="","",IFERROR(INDEX('資産台帳'!$B$6:$B$505,MATCH($C126,'資産台帳'!$A$6:$A$505,0)),""))</x:f>
      </x:c>
      <x:c r="E126" s="204"/>
      <x:c r="F126" s="64"/>
      <x:c r="G126" s="64"/>
      <x:c r="H126" s="64"/>
      <x:c r="I126" s="210"/>
      <x:c r="J126" s="64"/>
      <x:c r="K126" s="64"/>
      <x:c r="L126" s="64"/>
      <x:c r="M126" s="64"/>
      <x:c r="N126" s="64"/>
      <x:c r="O126" s="64"/>
      <x:c r="P126" s="204"/>
      <x:c r="Q126" s="210"/>
      <x:c r="R126" s="212"/>
      <x:c r="S126" s="212"/>
      <x:c r="T126" s="212"/>
      <x:c r="U126" s="216" t="str">
        <x:f>IF($A126="","",SUM($R126:$T126))</x:f>
      </x:c>
      <x:c r="V126" s="64"/>
      <x:c r="W126" s="64"/>
      <x:c r="X126" s="64"/>
      <x:c r="Y126" s="206" t="str">
        <x:f>IF(OR($A126="",$B126="",$P126=""),"",MAX(0,$P126-$B126))</x:f>
      </x:c>
      <x:c r="Z126" s="64"/>
    </x:row>
    <x:row r="127" ht="20" customHeight="1">
      <x:c r="A127" s="64"/>
      <x:c r="B127" s="204"/>
      <x:c r="C127" s="64"/>
      <x:c r="D127" s="202" t="str">
        <x:f>IF($C127="","",IFERROR(INDEX('資産台帳'!$B$6:$B$505,MATCH($C127,'資産台帳'!$A$6:$A$505,0)),""))</x:f>
      </x:c>
      <x:c r="E127" s="204"/>
      <x:c r="F127" s="64"/>
      <x:c r="G127" s="64"/>
      <x:c r="H127" s="64"/>
      <x:c r="I127" s="210"/>
      <x:c r="J127" s="64"/>
      <x:c r="K127" s="64"/>
      <x:c r="L127" s="64"/>
      <x:c r="M127" s="64"/>
      <x:c r="N127" s="64"/>
      <x:c r="O127" s="64"/>
      <x:c r="P127" s="204"/>
      <x:c r="Q127" s="210"/>
      <x:c r="R127" s="212"/>
      <x:c r="S127" s="212"/>
      <x:c r="T127" s="212"/>
      <x:c r="U127" s="216" t="str">
        <x:f>IF($A127="","",SUM($R127:$T127))</x:f>
      </x:c>
      <x:c r="V127" s="64"/>
      <x:c r="W127" s="64"/>
      <x:c r="X127" s="64"/>
      <x:c r="Y127" s="206" t="str">
        <x:f>IF(OR($A127="",$B127="",$P127=""),"",MAX(0,$P127-$B127))</x:f>
      </x:c>
      <x:c r="Z127" s="64"/>
    </x:row>
    <x:row r="128" ht="20" customHeight="1">
      <x:c r="A128" s="64"/>
      <x:c r="B128" s="204"/>
      <x:c r="C128" s="64"/>
      <x:c r="D128" s="202" t="str">
        <x:f>IF($C128="","",IFERROR(INDEX('資産台帳'!$B$6:$B$505,MATCH($C128,'資産台帳'!$A$6:$A$505,0)),""))</x:f>
      </x:c>
      <x:c r="E128" s="204"/>
      <x:c r="F128" s="64"/>
      <x:c r="G128" s="64"/>
      <x:c r="H128" s="64"/>
      <x:c r="I128" s="210"/>
      <x:c r="J128" s="64"/>
      <x:c r="K128" s="64"/>
      <x:c r="L128" s="64"/>
      <x:c r="M128" s="64"/>
      <x:c r="N128" s="64"/>
      <x:c r="O128" s="64"/>
      <x:c r="P128" s="204"/>
      <x:c r="Q128" s="210"/>
      <x:c r="R128" s="212"/>
      <x:c r="S128" s="212"/>
      <x:c r="T128" s="212"/>
      <x:c r="U128" s="216" t="str">
        <x:f>IF($A128="","",SUM($R128:$T128))</x:f>
      </x:c>
      <x:c r="V128" s="64"/>
      <x:c r="W128" s="64"/>
      <x:c r="X128" s="64"/>
      <x:c r="Y128" s="206" t="str">
        <x:f>IF(OR($A128="",$B128="",$P128=""),"",MAX(0,$P128-$B128))</x:f>
      </x:c>
      <x:c r="Z128" s="64"/>
    </x:row>
    <x:row r="129" ht="20" customHeight="1">
      <x:c r="A129" s="64"/>
      <x:c r="B129" s="204"/>
      <x:c r="C129" s="64"/>
      <x:c r="D129" s="202" t="str">
        <x:f>IF($C129="","",IFERROR(INDEX('資産台帳'!$B$6:$B$505,MATCH($C129,'資産台帳'!$A$6:$A$505,0)),""))</x:f>
      </x:c>
      <x:c r="E129" s="204"/>
      <x:c r="F129" s="64"/>
      <x:c r="G129" s="64"/>
      <x:c r="H129" s="64"/>
      <x:c r="I129" s="210"/>
      <x:c r="J129" s="64"/>
      <x:c r="K129" s="64"/>
      <x:c r="L129" s="64"/>
      <x:c r="M129" s="64"/>
      <x:c r="N129" s="64"/>
      <x:c r="O129" s="64"/>
      <x:c r="P129" s="204"/>
      <x:c r="Q129" s="210"/>
      <x:c r="R129" s="212"/>
      <x:c r="S129" s="212"/>
      <x:c r="T129" s="212"/>
      <x:c r="U129" s="216" t="str">
        <x:f>IF($A129="","",SUM($R129:$T129))</x:f>
      </x:c>
      <x:c r="V129" s="64"/>
      <x:c r="W129" s="64"/>
      <x:c r="X129" s="64"/>
      <x:c r="Y129" s="206" t="str">
        <x:f>IF(OR($A129="",$B129="",$P129=""),"",MAX(0,$P129-$B129))</x:f>
      </x:c>
      <x:c r="Z129" s="64"/>
    </x:row>
    <x:row r="130" ht="20" customHeight="1">
      <x:c r="A130" s="64"/>
      <x:c r="B130" s="204"/>
      <x:c r="C130" s="64"/>
      <x:c r="D130" s="202" t="str">
        <x:f>IF($C130="","",IFERROR(INDEX('資産台帳'!$B$6:$B$505,MATCH($C130,'資産台帳'!$A$6:$A$505,0)),""))</x:f>
      </x:c>
      <x:c r="E130" s="204"/>
      <x:c r="F130" s="64"/>
      <x:c r="G130" s="64"/>
      <x:c r="H130" s="64"/>
      <x:c r="I130" s="210"/>
      <x:c r="J130" s="64"/>
      <x:c r="K130" s="64"/>
      <x:c r="L130" s="64"/>
      <x:c r="M130" s="64"/>
      <x:c r="N130" s="64"/>
      <x:c r="O130" s="64"/>
      <x:c r="P130" s="204"/>
      <x:c r="Q130" s="210"/>
      <x:c r="R130" s="212"/>
      <x:c r="S130" s="212"/>
      <x:c r="T130" s="212"/>
      <x:c r="U130" s="216" t="str">
        <x:f>IF($A130="","",SUM($R130:$T130))</x:f>
      </x:c>
      <x:c r="V130" s="64"/>
      <x:c r="W130" s="64"/>
      <x:c r="X130" s="64"/>
      <x:c r="Y130" s="206" t="str">
        <x:f>IF(OR($A130="",$B130="",$P130=""),"",MAX(0,$P130-$B130))</x:f>
      </x:c>
      <x:c r="Z130" s="64"/>
    </x:row>
    <x:row r="131" ht="20" customHeight="1">
      <x:c r="A131" s="64"/>
      <x:c r="B131" s="204"/>
      <x:c r="C131" s="64"/>
      <x:c r="D131" s="202" t="str">
        <x:f>IF($C131="","",IFERROR(INDEX('資産台帳'!$B$6:$B$505,MATCH($C131,'資産台帳'!$A$6:$A$505,0)),""))</x:f>
      </x:c>
      <x:c r="E131" s="204"/>
      <x:c r="F131" s="64"/>
      <x:c r="G131" s="64"/>
      <x:c r="H131" s="64"/>
      <x:c r="I131" s="210"/>
      <x:c r="J131" s="64"/>
      <x:c r="K131" s="64"/>
      <x:c r="L131" s="64"/>
      <x:c r="M131" s="64"/>
      <x:c r="N131" s="64"/>
      <x:c r="O131" s="64"/>
      <x:c r="P131" s="204"/>
      <x:c r="Q131" s="210"/>
      <x:c r="R131" s="212"/>
      <x:c r="S131" s="212"/>
      <x:c r="T131" s="212"/>
      <x:c r="U131" s="216" t="str">
        <x:f>IF($A131="","",SUM($R131:$T131))</x:f>
      </x:c>
      <x:c r="V131" s="64"/>
      <x:c r="W131" s="64"/>
      <x:c r="X131" s="64"/>
      <x:c r="Y131" s="206" t="str">
        <x:f>IF(OR($A131="",$B131="",$P131=""),"",MAX(0,$P131-$B131))</x:f>
      </x:c>
      <x:c r="Z131" s="64"/>
    </x:row>
    <x:row r="132" ht="20" customHeight="1">
      <x:c r="A132" s="64"/>
      <x:c r="B132" s="204"/>
      <x:c r="C132" s="64"/>
      <x:c r="D132" s="202" t="str">
        <x:f>IF($C132="","",IFERROR(INDEX('資産台帳'!$B$6:$B$505,MATCH($C132,'資産台帳'!$A$6:$A$505,0)),""))</x:f>
      </x:c>
      <x:c r="E132" s="204"/>
      <x:c r="F132" s="64"/>
      <x:c r="G132" s="64"/>
      <x:c r="H132" s="64"/>
      <x:c r="I132" s="210"/>
      <x:c r="J132" s="64"/>
      <x:c r="K132" s="64"/>
      <x:c r="L132" s="64"/>
      <x:c r="M132" s="64"/>
      <x:c r="N132" s="64"/>
      <x:c r="O132" s="64"/>
      <x:c r="P132" s="204"/>
      <x:c r="Q132" s="210"/>
      <x:c r="R132" s="212"/>
      <x:c r="S132" s="212"/>
      <x:c r="T132" s="212"/>
      <x:c r="U132" s="216" t="str">
        <x:f>IF($A132="","",SUM($R132:$T132))</x:f>
      </x:c>
      <x:c r="V132" s="64"/>
      <x:c r="W132" s="64"/>
      <x:c r="X132" s="64"/>
      <x:c r="Y132" s="206" t="str">
        <x:f>IF(OR($A132="",$B132="",$P132=""),"",MAX(0,$P132-$B132))</x:f>
      </x:c>
      <x:c r="Z132" s="64"/>
    </x:row>
    <x:row r="133" ht="20" customHeight="1">
      <x:c r="A133" s="64"/>
      <x:c r="B133" s="204"/>
      <x:c r="C133" s="64"/>
      <x:c r="D133" s="202" t="str">
        <x:f>IF($C133="","",IFERROR(INDEX('資産台帳'!$B$6:$B$505,MATCH($C133,'資産台帳'!$A$6:$A$505,0)),""))</x:f>
      </x:c>
      <x:c r="E133" s="204"/>
      <x:c r="F133" s="64"/>
      <x:c r="G133" s="64"/>
      <x:c r="H133" s="64"/>
      <x:c r="I133" s="210"/>
      <x:c r="J133" s="64"/>
      <x:c r="K133" s="64"/>
      <x:c r="L133" s="64"/>
      <x:c r="M133" s="64"/>
      <x:c r="N133" s="64"/>
      <x:c r="O133" s="64"/>
      <x:c r="P133" s="204"/>
      <x:c r="Q133" s="210"/>
      <x:c r="R133" s="212"/>
      <x:c r="S133" s="212"/>
      <x:c r="T133" s="212"/>
      <x:c r="U133" s="216" t="str">
        <x:f>IF($A133="","",SUM($R133:$T133))</x:f>
      </x:c>
      <x:c r="V133" s="64"/>
      <x:c r="W133" s="64"/>
      <x:c r="X133" s="64"/>
      <x:c r="Y133" s="206" t="str">
        <x:f>IF(OR($A133="",$B133="",$P133=""),"",MAX(0,$P133-$B133))</x:f>
      </x:c>
      <x:c r="Z133" s="64"/>
    </x:row>
    <x:row r="134" ht="20" customHeight="1">
      <x:c r="A134" s="64"/>
      <x:c r="B134" s="204"/>
      <x:c r="C134" s="64"/>
      <x:c r="D134" s="202" t="str">
        <x:f>IF($C134="","",IFERROR(INDEX('資産台帳'!$B$6:$B$505,MATCH($C134,'資産台帳'!$A$6:$A$505,0)),""))</x:f>
      </x:c>
      <x:c r="E134" s="204"/>
      <x:c r="F134" s="64"/>
      <x:c r="G134" s="64"/>
      <x:c r="H134" s="64"/>
      <x:c r="I134" s="210"/>
      <x:c r="J134" s="64"/>
      <x:c r="K134" s="64"/>
      <x:c r="L134" s="64"/>
      <x:c r="M134" s="64"/>
      <x:c r="N134" s="64"/>
      <x:c r="O134" s="64"/>
      <x:c r="P134" s="204"/>
      <x:c r="Q134" s="210"/>
      <x:c r="R134" s="212"/>
      <x:c r="S134" s="212"/>
      <x:c r="T134" s="212"/>
      <x:c r="U134" s="216" t="str">
        <x:f>IF($A134="","",SUM($R134:$T134))</x:f>
      </x:c>
      <x:c r="V134" s="64"/>
      <x:c r="W134" s="64"/>
      <x:c r="X134" s="64"/>
      <x:c r="Y134" s="206" t="str">
        <x:f>IF(OR($A134="",$B134="",$P134=""),"",MAX(0,$P134-$B134))</x:f>
      </x:c>
      <x:c r="Z134" s="64"/>
    </x:row>
    <x:row r="135" ht="20" customHeight="1">
      <x:c r="A135" s="64"/>
      <x:c r="B135" s="204"/>
      <x:c r="C135" s="64"/>
      <x:c r="D135" s="202" t="str">
        <x:f>IF($C135="","",IFERROR(INDEX('資産台帳'!$B$6:$B$505,MATCH($C135,'資産台帳'!$A$6:$A$505,0)),""))</x:f>
      </x:c>
      <x:c r="E135" s="204"/>
      <x:c r="F135" s="64"/>
      <x:c r="G135" s="64"/>
      <x:c r="H135" s="64"/>
      <x:c r="I135" s="210"/>
      <x:c r="J135" s="64"/>
      <x:c r="K135" s="64"/>
      <x:c r="L135" s="64"/>
      <x:c r="M135" s="64"/>
      <x:c r="N135" s="64"/>
      <x:c r="O135" s="64"/>
      <x:c r="P135" s="204"/>
      <x:c r="Q135" s="210"/>
      <x:c r="R135" s="212"/>
      <x:c r="S135" s="212"/>
      <x:c r="T135" s="212"/>
      <x:c r="U135" s="216" t="str">
        <x:f>IF($A135="","",SUM($R135:$T135))</x:f>
      </x:c>
      <x:c r="V135" s="64"/>
      <x:c r="W135" s="64"/>
      <x:c r="X135" s="64"/>
      <x:c r="Y135" s="206" t="str">
        <x:f>IF(OR($A135="",$B135="",$P135=""),"",MAX(0,$P135-$B135))</x:f>
      </x:c>
      <x:c r="Z135" s="64"/>
    </x:row>
    <x:row r="136" ht="20" customHeight="1">
      <x:c r="A136" s="64"/>
      <x:c r="B136" s="204"/>
      <x:c r="C136" s="64"/>
      <x:c r="D136" s="202" t="str">
        <x:f>IF($C136="","",IFERROR(INDEX('資産台帳'!$B$6:$B$505,MATCH($C136,'資産台帳'!$A$6:$A$505,0)),""))</x:f>
      </x:c>
      <x:c r="E136" s="204"/>
      <x:c r="F136" s="64"/>
      <x:c r="G136" s="64"/>
      <x:c r="H136" s="64"/>
      <x:c r="I136" s="210"/>
      <x:c r="J136" s="64"/>
      <x:c r="K136" s="64"/>
      <x:c r="L136" s="64"/>
      <x:c r="M136" s="64"/>
      <x:c r="N136" s="64"/>
      <x:c r="O136" s="64"/>
      <x:c r="P136" s="204"/>
      <x:c r="Q136" s="210"/>
      <x:c r="R136" s="212"/>
      <x:c r="S136" s="212"/>
      <x:c r="T136" s="212"/>
      <x:c r="U136" s="216" t="str">
        <x:f>IF($A136="","",SUM($R136:$T136))</x:f>
      </x:c>
      <x:c r="V136" s="64"/>
      <x:c r="W136" s="64"/>
      <x:c r="X136" s="64"/>
      <x:c r="Y136" s="206" t="str">
        <x:f>IF(OR($A136="",$B136="",$P136=""),"",MAX(0,$P136-$B136))</x:f>
      </x:c>
      <x:c r="Z136" s="64"/>
    </x:row>
    <x:row r="137" ht="20" customHeight="1">
      <x:c r="A137" s="64"/>
      <x:c r="B137" s="204"/>
      <x:c r="C137" s="64"/>
      <x:c r="D137" s="202" t="str">
        <x:f>IF($C137="","",IFERROR(INDEX('資産台帳'!$B$6:$B$505,MATCH($C137,'資産台帳'!$A$6:$A$505,0)),""))</x:f>
      </x:c>
      <x:c r="E137" s="204"/>
      <x:c r="F137" s="64"/>
      <x:c r="G137" s="64"/>
      <x:c r="H137" s="64"/>
      <x:c r="I137" s="210"/>
      <x:c r="J137" s="64"/>
      <x:c r="K137" s="64"/>
      <x:c r="L137" s="64"/>
      <x:c r="M137" s="64"/>
      <x:c r="N137" s="64"/>
      <x:c r="O137" s="64"/>
      <x:c r="P137" s="204"/>
      <x:c r="Q137" s="210"/>
      <x:c r="R137" s="212"/>
      <x:c r="S137" s="212"/>
      <x:c r="T137" s="212"/>
      <x:c r="U137" s="216" t="str">
        <x:f>IF($A137="","",SUM($R137:$T137))</x:f>
      </x:c>
      <x:c r="V137" s="64"/>
      <x:c r="W137" s="64"/>
      <x:c r="X137" s="64"/>
      <x:c r="Y137" s="206" t="str">
        <x:f>IF(OR($A137="",$B137="",$P137=""),"",MAX(0,$P137-$B137))</x:f>
      </x:c>
      <x:c r="Z137" s="64"/>
    </x:row>
    <x:row r="138" ht="20" customHeight="1">
      <x:c r="A138" s="64"/>
      <x:c r="B138" s="204"/>
      <x:c r="C138" s="64"/>
      <x:c r="D138" s="202" t="str">
        <x:f>IF($C138="","",IFERROR(INDEX('資産台帳'!$B$6:$B$505,MATCH($C138,'資産台帳'!$A$6:$A$505,0)),""))</x:f>
      </x:c>
      <x:c r="E138" s="204"/>
      <x:c r="F138" s="64"/>
      <x:c r="G138" s="64"/>
      <x:c r="H138" s="64"/>
      <x:c r="I138" s="210"/>
      <x:c r="J138" s="64"/>
      <x:c r="K138" s="64"/>
      <x:c r="L138" s="64"/>
      <x:c r="M138" s="64"/>
      <x:c r="N138" s="64"/>
      <x:c r="O138" s="64"/>
      <x:c r="P138" s="204"/>
      <x:c r="Q138" s="210"/>
      <x:c r="R138" s="212"/>
      <x:c r="S138" s="212"/>
      <x:c r="T138" s="212"/>
      <x:c r="U138" s="216" t="str">
        <x:f>IF($A138="","",SUM($R138:$T138))</x:f>
      </x:c>
      <x:c r="V138" s="64"/>
      <x:c r="W138" s="64"/>
      <x:c r="X138" s="64"/>
      <x:c r="Y138" s="206" t="str">
        <x:f>IF(OR($A138="",$B138="",$P138=""),"",MAX(0,$P138-$B138))</x:f>
      </x:c>
      <x:c r="Z138" s="64"/>
    </x:row>
    <x:row r="139" ht="20" customHeight="1">
      <x:c r="A139" s="64"/>
      <x:c r="B139" s="204"/>
      <x:c r="C139" s="64"/>
      <x:c r="D139" s="202" t="str">
        <x:f>IF($C139="","",IFERROR(INDEX('資産台帳'!$B$6:$B$505,MATCH($C139,'資産台帳'!$A$6:$A$505,0)),""))</x:f>
      </x:c>
      <x:c r="E139" s="204"/>
      <x:c r="F139" s="64"/>
      <x:c r="G139" s="64"/>
      <x:c r="H139" s="64"/>
      <x:c r="I139" s="210"/>
      <x:c r="J139" s="64"/>
      <x:c r="K139" s="64"/>
      <x:c r="L139" s="64"/>
      <x:c r="M139" s="64"/>
      <x:c r="N139" s="64"/>
      <x:c r="O139" s="64"/>
      <x:c r="P139" s="204"/>
      <x:c r="Q139" s="210"/>
      <x:c r="R139" s="212"/>
      <x:c r="S139" s="212"/>
      <x:c r="T139" s="212"/>
      <x:c r="U139" s="216" t="str">
        <x:f>IF($A139="","",SUM($R139:$T139))</x:f>
      </x:c>
      <x:c r="V139" s="64"/>
      <x:c r="W139" s="64"/>
      <x:c r="X139" s="64"/>
      <x:c r="Y139" s="206" t="str">
        <x:f>IF(OR($A139="",$B139="",$P139=""),"",MAX(0,$P139-$B139))</x:f>
      </x:c>
      <x:c r="Z139" s="64"/>
    </x:row>
    <x:row r="140" ht="20" customHeight="1">
      <x:c r="A140" s="64"/>
      <x:c r="B140" s="204"/>
      <x:c r="C140" s="64"/>
      <x:c r="D140" s="202" t="str">
        <x:f>IF($C140="","",IFERROR(INDEX('資産台帳'!$B$6:$B$505,MATCH($C140,'資産台帳'!$A$6:$A$505,0)),""))</x:f>
      </x:c>
      <x:c r="E140" s="204"/>
      <x:c r="F140" s="64"/>
      <x:c r="G140" s="64"/>
      <x:c r="H140" s="64"/>
      <x:c r="I140" s="210"/>
      <x:c r="J140" s="64"/>
      <x:c r="K140" s="64"/>
      <x:c r="L140" s="64"/>
      <x:c r="M140" s="64"/>
      <x:c r="N140" s="64"/>
      <x:c r="O140" s="64"/>
      <x:c r="P140" s="204"/>
      <x:c r="Q140" s="210"/>
      <x:c r="R140" s="212"/>
      <x:c r="S140" s="212"/>
      <x:c r="T140" s="212"/>
      <x:c r="U140" s="216" t="str">
        <x:f>IF($A140="","",SUM($R140:$T140))</x:f>
      </x:c>
      <x:c r="V140" s="64"/>
      <x:c r="W140" s="64"/>
      <x:c r="X140" s="64"/>
      <x:c r="Y140" s="206" t="str">
        <x:f>IF(OR($A140="",$B140="",$P140=""),"",MAX(0,$P140-$B140))</x:f>
      </x:c>
      <x:c r="Z140" s="64"/>
    </x:row>
    <x:row r="141" ht="20" customHeight="1">
      <x:c r="A141" s="64"/>
      <x:c r="B141" s="204"/>
      <x:c r="C141" s="64"/>
      <x:c r="D141" s="202" t="str">
        <x:f>IF($C141="","",IFERROR(INDEX('資産台帳'!$B$6:$B$505,MATCH($C141,'資産台帳'!$A$6:$A$505,0)),""))</x:f>
      </x:c>
      <x:c r="E141" s="204"/>
      <x:c r="F141" s="64"/>
      <x:c r="G141" s="64"/>
      <x:c r="H141" s="64"/>
      <x:c r="I141" s="210"/>
      <x:c r="J141" s="64"/>
      <x:c r="K141" s="64"/>
      <x:c r="L141" s="64"/>
      <x:c r="M141" s="64"/>
      <x:c r="N141" s="64"/>
      <x:c r="O141" s="64"/>
      <x:c r="P141" s="204"/>
      <x:c r="Q141" s="210"/>
      <x:c r="R141" s="212"/>
      <x:c r="S141" s="212"/>
      <x:c r="T141" s="212"/>
      <x:c r="U141" s="216" t="str">
        <x:f>IF($A141="","",SUM($R141:$T141))</x:f>
      </x:c>
      <x:c r="V141" s="64"/>
      <x:c r="W141" s="64"/>
      <x:c r="X141" s="64"/>
      <x:c r="Y141" s="206" t="str">
        <x:f>IF(OR($A141="",$B141="",$P141=""),"",MAX(0,$P141-$B141))</x:f>
      </x:c>
      <x:c r="Z141" s="64"/>
    </x:row>
    <x:row r="142" ht="20" customHeight="1">
      <x:c r="A142" s="64"/>
      <x:c r="B142" s="204"/>
      <x:c r="C142" s="64"/>
      <x:c r="D142" s="202" t="str">
        <x:f>IF($C142="","",IFERROR(INDEX('資産台帳'!$B$6:$B$505,MATCH($C142,'資産台帳'!$A$6:$A$505,0)),""))</x:f>
      </x:c>
      <x:c r="E142" s="204"/>
      <x:c r="F142" s="64"/>
      <x:c r="G142" s="64"/>
      <x:c r="H142" s="64"/>
      <x:c r="I142" s="210"/>
      <x:c r="J142" s="64"/>
      <x:c r="K142" s="64"/>
      <x:c r="L142" s="64"/>
      <x:c r="M142" s="64"/>
      <x:c r="N142" s="64"/>
      <x:c r="O142" s="64"/>
      <x:c r="P142" s="204"/>
      <x:c r="Q142" s="210"/>
      <x:c r="R142" s="212"/>
      <x:c r="S142" s="212"/>
      <x:c r="T142" s="212"/>
      <x:c r="U142" s="216" t="str">
        <x:f>IF($A142="","",SUM($R142:$T142))</x:f>
      </x:c>
      <x:c r="V142" s="64"/>
      <x:c r="W142" s="64"/>
      <x:c r="X142" s="64"/>
      <x:c r="Y142" s="206" t="str">
        <x:f>IF(OR($A142="",$B142="",$P142=""),"",MAX(0,$P142-$B142))</x:f>
      </x:c>
      <x:c r="Z142" s="64"/>
    </x:row>
    <x:row r="143" ht="20" customHeight="1">
      <x:c r="A143" s="64"/>
      <x:c r="B143" s="204"/>
      <x:c r="C143" s="64"/>
      <x:c r="D143" s="202" t="str">
        <x:f>IF($C143="","",IFERROR(INDEX('資産台帳'!$B$6:$B$505,MATCH($C143,'資産台帳'!$A$6:$A$505,0)),""))</x:f>
      </x:c>
      <x:c r="E143" s="204"/>
      <x:c r="F143" s="64"/>
      <x:c r="G143" s="64"/>
      <x:c r="H143" s="64"/>
      <x:c r="I143" s="210"/>
      <x:c r="J143" s="64"/>
      <x:c r="K143" s="64"/>
      <x:c r="L143" s="64"/>
      <x:c r="M143" s="64"/>
      <x:c r="N143" s="64"/>
      <x:c r="O143" s="64"/>
      <x:c r="P143" s="204"/>
      <x:c r="Q143" s="210"/>
      <x:c r="R143" s="212"/>
      <x:c r="S143" s="212"/>
      <x:c r="T143" s="212"/>
      <x:c r="U143" s="216" t="str">
        <x:f>IF($A143="","",SUM($R143:$T143))</x:f>
      </x:c>
      <x:c r="V143" s="64"/>
      <x:c r="W143" s="64"/>
      <x:c r="X143" s="64"/>
      <x:c r="Y143" s="206" t="str">
        <x:f>IF(OR($A143="",$B143="",$P143=""),"",MAX(0,$P143-$B143))</x:f>
      </x:c>
      <x:c r="Z143" s="64"/>
    </x:row>
    <x:row r="144" ht="20" customHeight="1">
      <x:c r="A144" s="64"/>
      <x:c r="B144" s="204"/>
      <x:c r="C144" s="64"/>
      <x:c r="D144" s="202" t="str">
        <x:f>IF($C144="","",IFERROR(INDEX('資産台帳'!$B$6:$B$505,MATCH($C144,'資産台帳'!$A$6:$A$505,0)),""))</x:f>
      </x:c>
      <x:c r="E144" s="204"/>
      <x:c r="F144" s="64"/>
      <x:c r="G144" s="64"/>
      <x:c r="H144" s="64"/>
      <x:c r="I144" s="210"/>
      <x:c r="J144" s="64"/>
      <x:c r="K144" s="64"/>
      <x:c r="L144" s="64"/>
      <x:c r="M144" s="64"/>
      <x:c r="N144" s="64"/>
      <x:c r="O144" s="64"/>
      <x:c r="P144" s="204"/>
      <x:c r="Q144" s="210"/>
      <x:c r="R144" s="212"/>
      <x:c r="S144" s="212"/>
      <x:c r="T144" s="212"/>
      <x:c r="U144" s="216" t="str">
        <x:f>IF($A144="","",SUM($R144:$T144))</x:f>
      </x:c>
      <x:c r="V144" s="64"/>
      <x:c r="W144" s="64"/>
      <x:c r="X144" s="64"/>
      <x:c r="Y144" s="206" t="str">
        <x:f>IF(OR($A144="",$B144="",$P144=""),"",MAX(0,$P144-$B144))</x:f>
      </x:c>
      <x:c r="Z144" s="64"/>
    </x:row>
    <x:row r="145" ht="20" customHeight="1">
      <x:c r="A145" s="64"/>
      <x:c r="B145" s="204"/>
      <x:c r="C145" s="64"/>
      <x:c r="D145" s="202" t="str">
        <x:f>IF($C145="","",IFERROR(INDEX('資産台帳'!$B$6:$B$505,MATCH($C145,'資産台帳'!$A$6:$A$505,0)),""))</x:f>
      </x:c>
      <x:c r="E145" s="204"/>
      <x:c r="F145" s="64"/>
      <x:c r="G145" s="64"/>
      <x:c r="H145" s="64"/>
      <x:c r="I145" s="210"/>
      <x:c r="J145" s="64"/>
      <x:c r="K145" s="64"/>
      <x:c r="L145" s="64"/>
      <x:c r="M145" s="64"/>
      <x:c r="N145" s="64"/>
      <x:c r="O145" s="64"/>
      <x:c r="P145" s="204"/>
      <x:c r="Q145" s="210"/>
      <x:c r="R145" s="212"/>
      <x:c r="S145" s="212"/>
      <x:c r="T145" s="212"/>
      <x:c r="U145" s="216" t="str">
        <x:f>IF($A145="","",SUM($R145:$T145))</x:f>
      </x:c>
      <x:c r="V145" s="64"/>
      <x:c r="W145" s="64"/>
      <x:c r="X145" s="64"/>
      <x:c r="Y145" s="206" t="str">
        <x:f>IF(OR($A145="",$B145="",$P145=""),"",MAX(0,$P145-$B145))</x:f>
      </x:c>
      <x:c r="Z145" s="64"/>
    </x:row>
    <x:row r="146" ht="20" customHeight="1">
      <x:c r="A146" s="64"/>
      <x:c r="B146" s="204"/>
      <x:c r="C146" s="64"/>
      <x:c r="D146" s="202" t="str">
        <x:f>IF($C146="","",IFERROR(INDEX('資産台帳'!$B$6:$B$505,MATCH($C146,'資産台帳'!$A$6:$A$505,0)),""))</x:f>
      </x:c>
      <x:c r="E146" s="204"/>
      <x:c r="F146" s="64"/>
      <x:c r="G146" s="64"/>
      <x:c r="H146" s="64"/>
      <x:c r="I146" s="210"/>
      <x:c r="J146" s="64"/>
      <x:c r="K146" s="64"/>
      <x:c r="L146" s="64"/>
      <x:c r="M146" s="64"/>
      <x:c r="N146" s="64"/>
      <x:c r="O146" s="64"/>
      <x:c r="P146" s="204"/>
      <x:c r="Q146" s="210"/>
      <x:c r="R146" s="212"/>
      <x:c r="S146" s="212"/>
      <x:c r="T146" s="212"/>
      <x:c r="U146" s="216" t="str">
        <x:f>IF($A146="","",SUM($R146:$T146))</x:f>
      </x:c>
      <x:c r="V146" s="64"/>
      <x:c r="W146" s="64"/>
      <x:c r="X146" s="64"/>
      <x:c r="Y146" s="206" t="str">
        <x:f>IF(OR($A146="",$B146="",$P146=""),"",MAX(0,$P146-$B146))</x:f>
      </x:c>
      <x:c r="Z146" s="64"/>
    </x:row>
    <x:row r="147" ht="20" customHeight="1">
      <x:c r="A147" s="64"/>
      <x:c r="B147" s="204"/>
      <x:c r="C147" s="64"/>
      <x:c r="D147" s="202" t="str">
        <x:f>IF($C147="","",IFERROR(INDEX('資産台帳'!$B$6:$B$505,MATCH($C147,'資産台帳'!$A$6:$A$505,0)),""))</x:f>
      </x:c>
      <x:c r="E147" s="204"/>
      <x:c r="F147" s="64"/>
      <x:c r="G147" s="64"/>
      <x:c r="H147" s="64"/>
      <x:c r="I147" s="210"/>
      <x:c r="J147" s="64"/>
      <x:c r="K147" s="64"/>
      <x:c r="L147" s="64"/>
      <x:c r="M147" s="64"/>
      <x:c r="N147" s="64"/>
      <x:c r="O147" s="64"/>
      <x:c r="P147" s="204"/>
      <x:c r="Q147" s="210"/>
      <x:c r="R147" s="212"/>
      <x:c r="S147" s="212"/>
      <x:c r="T147" s="212"/>
      <x:c r="U147" s="216" t="str">
        <x:f>IF($A147="","",SUM($R147:$T147))</x:f>
      </x:c>
      <x:c r="V147" s="64"/>
      <x:c r="W147" s="64"/>
      <x:c r="X147" s="64"/>
      <x:c r="Y147" s="206" t="str">
        <x:f>IF(OR($A147="",$B147="",$P147=""),"",MAX(0,$P147-$B147))</x:f>
      </x:c>
      <x:c r="Z147" s="64"/>
    </x:row>
    <x:row r="148" ht="20" customHeight="1">
      <x:c r="A148" s="64"/>
      <x:c r="B148" s="204"/>
      <x:c r="C148" s="64"/>
      <x:c r="D148" s="202" t="str">
        <x:f>IF($C148="","",IFERROR(INDEX('資産台帳'!$B$6:$B$505,MATCH($C148,'資産台帳'!$A$6:$A$505,0)),""))</x:f>
      </x:c>
      <x:c r="E148" s="204"/>
      <x:c r="F148" s="64"/>
      <x:c r="G148" s="64"/>
      <x:c r="H148" s="64"/>
      <x:c r="I148" s="210"/>
      <x:c r="J148" s="64"/>
      <x:c r="K148" s="64"/>
      <x:c r="L148" s="64"/>
      <x:c r="M148" s="64"/>
      <x:c r="N148" s="64"/>
      <x:c r="O148" s="64"/>
      <x:c r="P148" s="204"/>
      <x:c r="Q148" s="210"/>
      <x:c r="R148" s="212"/>
      <x:c r="S148" s="212"/>
      <x:c r="T148" s="212"/>
      <x:c r="U148" s="216" t="str">
        <x:f>IF($A148="","",SUM($R148:$T148))</x:f>
      </x:c>
      <x:c r="V148" s="64"/>
      <x:c r="W148" s="64"/>
      <x:c r="X148" s="64"/>
      <x:c r="Y148" s="206" t="str">
        <x:f>IF(OR($A148="",$B148="",$P148=""),"",MAX(0,$P148-$B148))</x:f>
      </x:c>
      <x:c r="Z148" s="64"/>
    </x:row>
    <x:row r="149" ht="20" customHeight="1">
      <x:c r="A149" s="64"/>
      <x:c r="B149" s="204"/>
      <x:c r="C149" s="64"/>
      <x:c r="D149" s="202" t="str">
        <x:f>IF($C149="","",IFERROR(INDEX('資産台帳'!$B$6:$B$505,MATCH($C149,'資産台帳'!$A$6:$A$505,0)),""))</x:f>
      </x:c>
      <x:c r="E149" s="204"/>
      <x:c r="F149" s="64"/>
      <x:c r="G149" s="64"/>
      <x:c r="H149" s="64"/>
      <x:c r="I149" s="210"/>
      <x:c r="J149" s="64"/>
      <x:c r="K149" s="64"/>
      <x:c r="L149" s="64"/>
      <x:c r="M149" s="64"/>
      <x:c r="N149" s="64"/>
      <x:c r="O149" s="64"/>
      <x:c r="P149" s="204"/>
      <x:c r="Q149" s="210"/>
      <x:c r="R149" s="212"/>
      <x:c r="S149" s="212"/>
      <x:c r="T149" s="212"/>
      <x:c r="U149" s="216" t="str">
        <x:f>IF($A149="","",SUM($R149:$T149))</x:f>
      </x:c>
      <x:c r="V149" s="64"/>
      <x:c r="W149" s="64"/>
      <x:c r="X149" s="64"/>
      <x:c r="Y149" s="206" t="str">
        <x:f>IF(OR($A149="",$B149="",$P149=""),"",MAX(0,$P149-$B149))</x:f>
      </x:c>
      <x:c r="Z149" s="64"/>
    </x:row>
    <x:row r="150" ht="20" customHeight="1">
      <x:c r="A150" s="64"/>
      <x:c r="B150" s="204"/>
      <x:c r="C150" s="64"/>
      <x:c r="D150" s="202" t="str">
        <x:f>IF($C150="","",IFERROR(INDEX('資産台帳'!$B$6:$B$505,MATCH($C150,'資産台帳'!$A$6:$A$505,0)),""))</x:f>
      </x:c>
      <x:c r="E150" s="204"/>
      <x:c r="F150" s="64"/>
      <x:c r="G150" s="64"/>
      <x:c r="H150" s="64"/>
      <x:c r="I150" s="210"/>
      <x:c r="J150" s="64"/>
      <x:c r="K150" s="64"/>
      <x:c r="L150" s="64"/>
      <x:c r="M150" s="64"/>
      <x:c r="N150" s="64"/>
      <x:c r="O150" s="64"/>
      <x:c r="P150" s="204"/>
      <x:c r="Q150" s="210"/>
      <x:c r="R150" s="212"/>
      <x:c r="S150" s="212"/>
      <x:c r="T150" s="212"/>
      <x:c r="U150" s="216" t="str">
        <x:f>IF($A150="","",SUM($R150:$T150))</x:f>
      </x:c>
      <x:c r="V150" s="64"/>
      <x:c r="W150" s="64"/>
      <x:c r="X150" s="64"/>
      <x:c r="Y150" s="206" t="str">
        <x:f>IF(OR($A150="",$B150="",$P150=""),"",MAX(0,$P150-$B150))</x:f>
      </x:c>
      <x:c r="Z150" s="64"/>
    </x:row>
    <x:row r="151" ht="20" customHeight="1">
      <x:c r="A151" s="64"/>
      <x:c r="B151" s="204"/>
      <x:c r="C151" s="64"/>
      <x:c r="D151" s="202" t="str">
        <x:f>IF($C151="","",IFERROR(INDEX('資産台帳'!$B$6:$B$505,MATCH($C151,'資産台帳'!$A$6:$A$505,0)),""))</x:f>
      </x:c>
      <x:c r="E151" s="204"/>
      <x:c r="F151" s="64"/>
      <x:c r="G151" s="64"/>
      <x:c r="H151" s="64"/>
      <x:c r="I151" s="210"/>
      <x:c r="J151" s="64"/>
      <x:c r="K151" s="64"/>
      <x:c r="L151" s="64"/>
      <x:c r="M151" s="64"/>
      <x:c r="N151" s="64"/>
      <x:c r="O151" s="64"/>
      <x:c r="P151" s="204"/>
      <x:c r="Q151" s="210"/>
      <x:c r="R151" s="212"/>
      <x:c r="S151" s="212"/>
      <x:c r="T151" s="212"/>
      <x:c r="U151" s="216" t="str">
        <x:f>IF($A151="","",SUM($R151:$T151))</x:f>
      </x:c>
      <x:c r="V151" s="64"/>
      <x:c r="W151" s="64"/>
      <x:c r="X151" s="64"/>
      <x:c r="Y151" s="206" t="str">
        <x:f>IF(OR($A151="",$B151="",$P151=""),"",MAX(0,$P151-$B151))</x:f>
      </x:c>
      <x:c r="Z151" s="64"/>
    </x:row>
    <x:row r="152" ht="20" customHeight="1">
      <x:c r="A152" s="64"/>
      <x:c r="B152" s="204"/>
      <x:c r="C152" s="64"/>
      <x:c r="D152" s="202" t="str">
        <x:f>IF($C152="","",IFERROR(INDEX('資産台帳'!$B$6:$B$505,MATCH($C152,'資産台帳'!$A$6:$A$505,0)),""))</x:f>
      </x:c>
      <x:c r="E152" s="204"/>
      <x:c r="F152" s="64"/>
      <x:c r="G152" s="64"/>
      <x:c r="H152" s="64"/>
      <x:c r="I152" s="210"/>
      <x:c r="J152" s="64"/>
      <x:c r="K152" s="64"/>
      <x:c r="L152" s="64"/>
      <x:c r="M152" s="64"/>
      <x:c r="N152" s="64"/>
      <x:c r="O152" s="64"/>
      <x:c r="P152" s="204"/>
      <x:c r="Q152" s="210"/>
      <x:c r="R152" s="212"/>
      <x:c r="S152" s="212"/>
      <x:c r="T152" s="212"/>
      <x:c r="U152" s="216" t="str">
        <x:f>IF($A152="","",SUM($R152:$T152))</x:f>
      </x:c>
      <x:c r="V152" s="64"/>
      <x:c r="W152" s="64"/>
      <x:c r="X152" s="64"/>
      <x:c r="Y152" s="206" t="str">
        <x:f>IF(OR($A152="",$B152="",$P152=""),"",MAX(0,$P152-$B152))</x:f>
      </x:c>
      <x:c r="Z152" s="64"/>
    </x:row>
    <x:row r="153" ht="20" customHeight="1">
      <x:c r="A153" s="64"/>
      <x:c r="B153" s="204"/>
      <x:c r="C153" s="64"/>
      <x:c r="D153" s="202" t="str">
        <x:f>IF($C153="","",IFERROR(INDEX('資産台帳'!$B$6:$B$505,MATCH($C153,'資産台帳'!$A$6:$A$505,0)),""))</x:f>
      </x:c>
      <x:c r="E153" s="204"/>
      <x:c r="F153" s="64"/>
      <x:c r="G153" s="64"/>
      <x:c r="H153" s="64"/>
      <x:c r="I153" s="210"/>
      <x:c r="J153" s="64"/>
      <x:c r="K153" s="64"/>
      <x:c r="L153" s="64"/>
      <x:c r="M153" s="64"/>
      <x:c r="N153" s="64"/>
      <x:c r="O153" s="64"/>
      <x:c r="P153" s="204"/>
      <x:c r="Q153" s="210"/>
      <x:c r="R153" s="212"/>
      <x:c r="S153" s="212"/>
      <x:c r="T153" s="212"/>
      <x:c r="U153" s="216" t="str">
        <x:f>IF($A153="","",SUM($R153:$T153))</x:f>
      </x:c>
      <x:c r="V153" s="64"/>
      <x:c r="W153" s="64"/>
      <x:c r="X153" s="64"/>
      <x:c r="Y153" s="206" t="str">
        <x:f>IF(OR($A153="",$B153="",$P153=""),"",MAX(0,$P153-$B153))</x:f>
      </x:c>
      <x:c r="Z153" s="64"/>
    </x:row>
    <x:row r="154" ht="20" customHeight="1">
      <x:c r="A154" s="64"/>
      <x:c r="B154" s="204"/>
      <x:c r="C154" s="64"/>
      <x:c r="D154" s="202" t="str">
        <x:f>IF($C154="","",IFERROR(INDEX('資産台帳'!$B$6:$B$505,MATCH($C154,'資産台帳'!$A$6:$A$505,0)),""))</x:f>
      </x:c>
      <x:c r="E154" s="204"/>
      <x:c r="F154" s="64"/>
      <x:c r="G154" s="64"/>
      <x:c r="H154" s="64"/>
      <x:c r="I154" s="210"/>
      <x:c r="J154" s="64"/>
      <x:c r="K154" s="64"/>
      <x:c r="L154" s="64"/>
      <x:c r="M154" s="64"/>
      <x:c r="N154" s="64"/>
      <x:c r="O154" s="64"/>
      <x:c r="P154" s="204"/>
      <x:c r="Q154" s="210"/>
      <x:c r="R154" s="212"/>
      <x:c r="S154" s="212"/>
      <x:c r="T154" s="212"/>
      <x:c r="U154" s="216" t="str">
        <x:f>IF($A154="","",SUM($R154:$T154))</x:f>
      </x:c>
      <x:c r="V154" s="64"/>
      <x:c r="W154" s="64"/>
      <x:c r="X154" s="64"/>
      <x:c r="Y154" s="206" t="str">
        <x:f>IF(OR($A154="",$B154="",$P154=""),"",MAX(0,$P154-$B154))</x:f>
      </x:c>
      <x:c r="Z154" s="64"/>
    </x:row>
    <x:row r="155" ht="20" customHeight="1">
      <x:c r="A155" s="64"/>
      <x:c r="B155" s="204"/>
      <x:c r="C155" s="64"/>
      <x:c r="D155" s="202" t="str">
        <x:f>IF($C155="","",IFERROR(INDEX('資産台帳'!$B$6:$B$505,MATCH($C155,'資産台帳'!$A$6:$A$505,0)),""))</x:f>
      </x:c>
      <x:c r="E155" s="204"/>
      <x:c r="F155" s="64"/>
      <x:c r="G155" s="64"/>
      <x:c r="H155" s="64"/>
      <x:c r="I155" s="210"/>
      <x:c r="J155" s="64"/>
      <x:c r="K155" s="64"/>
      <x:c r="L155" s="64"/>
      <x:c r="M155" s="64"/>
      <x:c r="N155" s="64"/>
      <x:c r="O155" s="64"/>
      <x:c r="P155" s="204"/>
      <x:c r="Q155" s="210"/>
      <x:c r="R155" s="212"/>
      <x:c r="S155" s="212"/>
      <x:c r="T155" s="212"/>
      <x:c r="U155" s="216" t="str">
        <x:f>IF($A155="","",SUM($R155:$T155))</x:f>
      </x:c>
      <x:c r="V155" s="64"/>
      <x:c r="W155" s="64"/>
      <x:c r="X155" s="64"/>
      <x:c r="Y155" s="206" t="str">
        <x:f>IF(OR($A155="",$B155="",$P155=""),"",MAX(0,$P155-$B155))</x:f>
      </x:c>
      <x:c r="Z155" s="64"/>
    </x:row>
    <x:row r="156" ht="20" customHeight="1">
      <x:c r="A156" s="64"/>
      <x:c r="B156" s="204"/>
      <x:c r="C156" s="64"/>
      <x:c r="D156" s="202" t="str">
        <x:f>IF($C156="","",IFERROR(INDEX('資産台帳'!$B$6:$B$505,MATCH($C156,'資産台帳'!$A$6:$A$505,0)),""))</x:f>
      </x:c>
      <x:c r="E156" s="204"/>
      <x:c r="F156" s="64"/>
      <x:c r="G156" s="64"/>
      <x:c r="H156" s="64"/>
      <x:c r="I156" s="210"/>
      <x:c r="J156" s="64"/>
      <x:c r="K156" s="64"/>
      <x:c r="L156" s="64"/>
      <x:c r="M156" s="64"/>
      <x:c r="N156" s="64"/>
      <x:c r="O156" s="64"/>
      <x:c r="P156" s="204"/>
      <x:c r="Q156" s="210"/>
      <x:c r="R156" s="212"/>
      <x:c r="S156" s="212"/>
      <x:c r="T156" s="212"/>
      <x:c r="U156" s="216" t="str">
        <x:f>IF($A156="","",SUM($R156:$T156))</x:f>
      </x:c>
      <x:c r="V156" s="64"/>
      <x:c r="W156" s="64"/>
      <x:c r="X156" s="64"/>
      <x:c r="Y156" s="206" t="str">
        <x:f>IF(OR($A156="",$B156="",$P156=""),"",MAX(0,$P156-$B156))</x:f>
      </x:c>
      <x:c r="Z156" s="64"/>
    </x:row>
    <x:row r="157" ht="20" customHeight="1">
      <x:c r="A157" s="64"/>
      <x:c r="B157" s="204"/>
      <x:c r="C157" s="64"/>
      <x:c r="D157" s="202" t="str">
        <x:f>IF($C157="","",IFERROR(INDEX('資産台帳'!$B$6:$B$505,MATCH($C157,'資産台帳'!$A$6:$A$505,0)),""))</x:f>
      </x:c>
      <x:c r="E157" s="204"/>
      <x:c r="F157" s="64"/>
      <x:c r="G157" s="64"/>
      <x:c r="H157" s="64"/>
      <x:c r="I157" s="210"/>
      <x:c r="J157" s="64"/>
      <x:c r="K157" s="64"/>
      <x:c r="L157" s="64"/>
      <x:c r="M157" s="64"/>
      <x:c r="N157" s="64"/>
      <x:c r="O157" s="64"/>
      <x:c r="P157" s="204"/>
      <x:c r="Q157" s="210"/>
      <x:c r="R157" s="212"/>
      <x:c r="S157" s="212"/>
      <x:c r="T157" s="212"/>
      <x:c r="U157" s="216" t="str">
        <x:f>IF($A157="","",SUM($R157:$T157))</x:f>
      </x:c>
      <x:c r="V157" s="64"/>
      <x:c r="W157" s="64"/>
      <x:c r="X157" s="64"/>
      <x:c r="Y157" s="206" t="str">
        <x:f>IF(OR($A157="",$B157="",$P157=""),"",MAX(0,$P157-$B157))</x:f>
      </x:c>
      <x:c r="Z157" s="64"/>
    </x:row>
    <x:row r="158" ht="20" customHeight="1">
      <x:c r="A158" s="64"/>
      <x:c r="B158" s="204"/>
      <x:c r="C158" s="64"/>
      <x:c r="D158" s="202" t="str">
        <x:f>IF($C158="","",IFERROR(INDEX('資産台帳'!$B$6:$B$505,MATCH($C158,'資産台帳'!$A$6:$A$505,0)),""))</x:f>
      </x:c>
      <x:c r="E158" s="204"/>
      <x:c r="F158" s="64"/>
      <x:c r="G158" s="64"/>
      <x:c r="H158" s="64"/>
      <x:c r="I158" s="210"/>
      <x:c r="J158" s="64"/>
      <x:c r="K158" s="64"/>
      <x:c r="L158" s="64"/>
      <x:c r="M158" s="64"/>
      <x:c r="N158" s="64"/>
      <x:c r="O158" s="64"/>
      <x:c r="P158" s="204"/>
      <x:c r="Q158" s="210"/>
      <x:c r="R158" s="212"/>
      <x:c r="S158" s="212"/>
      <x:c r="T158" s="212"/>
      <x:c r="U158" s="216" t="str">
        <x:f>IF($A158="","",SUM($R158:$T158))</x:f>
      </x:c>
      <x:c r="V158" s="64"/>
      <x:c r="W158" s="64"/>
      <x:c r="X158" s="64"/>
      <x:c r="Y158" s="206" t="str">
        <x:f>IF(OR($A158="",$B158="",$P158=""),"",MAX(0,$P158-$B158))</x:f>
      </x:c>
      <x:c r="Z158" s="64"/>
    </x:row>
    <x:row r="159" ht="20" customHeight="1">
      <x:c r="A159" s="64"/>
      <x:c r="B159" s="204"/>
      <x:c r="C159" s="64"/>
      <x:c r="D159" s="202" t="str">
        <x:f>IF($C159="","",IFERROR(INDEX('資産台帳'!$B$6:$B$505,MATCH($C159,'資産台帳'!$A$6:$A$505,0)),""))</x:f>
      </x:c>
      <x:c r="E159" s="204"/>
      <x:c r="F159" s="64"/>
      <x:c r="G159" s="64"/>
      <x:c r="H159" s="64"/>
      <x:c r="I159" s="210"/>
      <x:c r="J159" s="64"/>
      <x:c r="K159" s="64"/>
      <x:c r="L159" s="64"/>
      <x:c r="M159" s="64"/>
      <x:c r="N159" s="64"/>
      <x:c r="O159" s="64"/>
      <x:c r="P159" s="204"/>
      <x:c r="Q159" s="210"/>
      <x:c r="R159" s="212"/>
      <x:c r="S159" s="212"/>
      <x:c r="T159" s="212"/>
      <x:c r="U159" s="216" t="str">
        <x:f>IF($A159="","",SUM($R159:$T159))</x:f>
      </x:c>
      <x:c r="V159" s="64"/>
      <x:c r="W159" s="64"/>
      <x:c r="X159" s="64"/>
      <x:c r="Y159" s="206" t="str">
        <x:f>IF(OR($A159="",$B159="",$P159=""),"",MAX(0,$P159-$B159))</x:f>
      </x:c>
      <x:c r="Z159" s="64"/>
    </x:row>
    <x:row r="160" ht="20" customHeight="1">
      <x:c r="A160" s="64"/>
      <x:c r="B160" s="204"/>
      <x:c r="C160" s="64"/>
      <x:c r="D160" s="202" t="str">
        <x:f>IF($C160="","",IFERROR(INDEX('資産台帳'!$B$6:$B$505,MATCH($C160,'資産台帳'!$A$6:$A$505,0)),""))</x:f>
      </x:c>
      <x:c r="E160" s="204"/>
      <x:c r="F160" s="64"/>
      <x:c r="G160" s="64"/>
      <x:c r="H160" s="64"/>
      <x:c r="I160" s="210"/>
      <x:c r="J160" s="64"/>
      <x:c r="K160" s="64"/>
      <x:c r="L160" s="64"/>
      <x:c r="M160" s="64"/>
      <x:c r="N160" s="64"/>
      <x:c r="O160" s="64"/>
      <x:c r="P160" s="204"/>
      <x:c r="Q160" s="210"/>
      <x:c r="R160" s="212"/>
      <x:c r="S160" s="212"/>
      <x:c r="T160" s="212"/>
      <x:c r="U160" s="216" t="str">
        <x:f>IF($A160="","",SUM($R160:$T160))</x:f>
      </x:c>
      <x:c r="V160" s="64"/>
      <x:c r="W160" s="64"/>
      <x:c r="X160" s="64"/>
      <x:c r="Y160" s="206" t="str">
        <x:f>IF(OR($A160="",$B160="",$P160=""),"",MAX(0,$P160-$B160))</x:f>
      </x:c>
      <x:c r="Z160" s="64"/>
    </x:row>
    <x:row r="161" ht="20" customHeight="1">
      <x:c r="A161" s="64"/>
      <x:c r="B161" s="204"/>
      <x:c r="C161" s="64"/>
      <x:c r="D161" s="202" t="str">
        <x:f>IF($C161="","",IFERROR(INDEX('資産台帳'!$B$6:$B$505,MATCH($C161,'資産台帳'!$A$6:$A$505,0)),""))</x:f>
      </x:c>
      <x:c r="E161" s="204"/>
      <x:c r="F161" s="64"/>
      <x:c r="G161" s="64"/>
      <x:c r="H161" s="64"/>
      <x:c r="I161" s="210"/>
      <x:c r="J161" s="64"/>
      <x:c r="K161" s="64"/>
      <x:c r="L161" s="64"/>
      <x:c r="M161" s="64"/>
      <x:c r="N161" s="64"/>
      <x:c r="O161" s="64"/>
      <x:c r="P161" s="204"/>
      <x:c r="Q161" s="210"/>
      <x:c r="R161" s="212"/>
      <x:c r="S161" s="212"/>
      <x:c r="T161" s="212"/>
      <x:c r="U161" s="216" t="str">
        <x:f>IF($A161="","",SUM($R161:$T161))</x:f>
      </x:c>
      <x:c r="V161" s="64"/>
      <x:c r="W161" s="64"/>
      <x:c r="X161" s="64"/>
      <x:c r="Y161" s="206" t="str">
        <x:f>IF(OR($A161="",$B161="",$P161=""),"",MAX(0,$P161-$B161))</x:f>
      </x:c>
      <x:c r="Z161" s="64"/>
    </x:row>
    <x:row r="162" ht="20" customHeight="1">
      <x:c r="A162" s="64"/>
      <x:c r="B162" s="204"/>
      <x:c r="C162" s="64"/>
      <x:c r="D162" s="202" t="str">
        <x:f>IF($C162="","",IFERROR(INDEX('資産台帳'!$B$6:$B$505,MATCH($C162,'資産台帳'!$A$6:$A$505,0)),""))</x:f>
      </x:c>
      <x:c r="E162" s="204"/>
      <x:c r="F162" s="64"/>
      <x:c r="G162" s="64"/>
      <x:c r="H162" s="64"/>
      <x:c r="I162" s="210"/>
      <x:c r="J162" s="64"/>
      <x:c r="K162" s="64"/>
      <x:c r="L162" s="64"/>
      <x:c r="M162" s="64"/>
      <x:c r="N162" s="64"/>
      <x:c r="O162" s="64"/>
      <x:c r="P162" s="204"/>
      <x:c r="Q162" s="210"/>
      <x:c r="R162" s="212"/>
      <x:c r="S162" s="212"/>
      <x:c r="T162" s="212"/>
      <x:c r="U162" s="216" t="str">
        <x:f>IF($A162="","",SUM($R162:$T162))</x:f>
      </x:c>
      <x:c r="V162" s="64"/>
      <x:c r="W162" s="64"/>
      <x:c r="X162" s="64"/>
      <x:c r="Y162" s="206" t="str">
        <x:f>IF(OR($A162="",$B162="",$P162=""),"",MAX(0,$P162-$B162))</x:f>
      </x:c>
      <x:c r="Z162" s="64"/>
    </x:row>
    <x:row r="163" ht="20" customHeight="1">
      <x:c r="A163" s="64"/>
      <x:c r="B163" s="204"/>
      <x:c r="C163" s="64"/>
      <x:c r="D163" s="202" t="str">
        <x:f>IF($C163="","",IFERROR(INDEX('資産台帳'!$B$6:$B$505,MATCH($C163,'資産台帳'!$A$6:$A$505,0)),""))</x:f>
      </x:c>
      <x:c r="E163" s="204"/>
      <x:c r="F163" s="64"/>
      <x:c r="G163" s="64"/>
      <x:c r="H163" s="64"/>
      <x:c r="I163" s="210"/>
      <x:c r="J163" s="64"/>
      <x:c r="K163" s="64"/>
      <x:c r="L163" s="64"/>
      <x:c r="M163" s="64"/>
      <x:c r="N163" s="64"/>
      <x:c r="O163" s="64"/>
      <x:c r="P163" s="204"/>
      <x:c r="Q163" s="210"/>
      <x:c r="R163" s="212"/>
      <x:c r="S163" s="212"/>
      <x:c r="T163" s="212"/>
      <x:c r="U163" s="216" t="str">
        <x:f>IF($A163="","",SUM($R163:$T163))</x:f>
      </x:c>
      <x:c r="V163" s="64"/>
      <x:c r="W163" s="64"/>
      <x:c r="X163" s="64"/>
      <x:c r="Y163" s="206" t="str">
        <x:f>IF(OR($A163="",$B163="",$P163=""),"",MAX(0,$P163-$B163))</x:f>
      </x:c>
      <x:c r="Z163" s="64"/>
    </x:row>
    <x:row r="164" ht="20" customHeight="1">
      <x:c r="A164" s="64"/>
      <x:c r="B164" s="204"/>
      <x:c r="C164" s="64"/>
      <x:c r="D164" s="202" t="str">
        <x:f>IF($C164="","",IFERROR(INDEX('資産台帳'!$B$6:$B$505,MATCH($C164,'資産台帳'!$A$6:$A$505,0)),""))</x:f>
      </x:c>
      <x:c r="E164" s="204"/>
      <x:c r="F164" s="64"/>
      <x:c r="G164" s="64"/>
      <x:c r="H164" s="64"/>
      <x:c r="I164" s="210"/>
      <x:c r="J164" s="64"/>
      <x:c r="K164" s="64"/>
      <x:c r="L164" s="64"/>
      <x:c r="M164" s="64"/>
      <x:c r="N164" s="64"/>
      <x:c r="O164" s="64"/>
      <x:c r="P164" s="204"/>
      <x:c r="Q164" s="210"/>
      <x:c r="R164" s="212"/>
      <x:c r="S164" s="212"/>
      <x:c r="T164" s="212"/>
      <x:c r="U164" s="216" t="str">
        <x:f>IF($A164="","",SUM($R164:$T164))</x:f>
      </x:c>
      <x:c r="V164" s="64"/>
      <x:c r="W164" s="64"/>
      <x:c r="X164" s="64"/>
      <x:c r="Y164" s="206" t="str">
        <x:f>IF(OR($A164="",$B164="",$P164=""),"",MAX(0,$P164-$B164))</x:f>
      </x:c>
      <x:c r="Z164" s="64"/>
    </x:row>
    <x:row r="165" ht="20" customHeight="1">
      <x:c r="A165" s="64"/>
      <x:c r="B165" s="204"/>
      <x:c r="C165" s="64"/>
      <x:c r="D165" s="202" t="str">
        <x:f>IF($C165="","",IFERROR(INDEX('資産台帳'!$B$6:$B$505,MATCH($C165,'資産台帳'!$A$6:$A$505,0)),""))</x:f>
      </x:c>
      <x:c r="E165" s="204"/>
      <x:c r="F165" s="64"/>
      <x:c r="G165" s="64"/>
      <x:c r="H165" s="64"/>
      <x:c r="I165" s="210"/>
      <x:c r="J165" s="64"/>
      <x:c r="K165" s="64"/>
      <x:c r="L165" s="64"/>
      <x:c r="M165" s="64"/>
      <x:c r="N165" s="64"/>
      <x:c r="O165" s="64"/>
      <x:c r="P165" s="204"/>
      <x:c r="Q165" s="210"/>
      <x:c r="R165" s="212"/>
      <x:c r="S165" s="212"/>
      <x:c r="T165" s="212"/>
      <x:c r="U165" s="216" t="str">
        <x:f>IF($A165="","",SUM($R165:$T165))</x:f>
      </x:c>
      <x:c r="V165" s="64"/>
      <x:c r="W165" s="64"/>
      <x:c r="X165" s="64"/>
      <x:c r="Y165" s="206" t="str">
        <x:f>IF(OR($A165="",$B165="",$P165=""),"",MAX(0,$P165-$B165))</x:f>
      </x:c>
      <x:c r="Z165" s="64"/>
    </x:row>
    <x:row r="166" ht="20" customHeight="1">
      <x:c r="A166" s="64"/>
      <x:c r="B166" s="204"/>
      <x:c r="C166" s="64"/>
      <x:c r="D166" s="202" t="str">
        <x:f>IF($C166="","",IFERROR(INDEX('資産台帳'!$B$6:$B$505,MATCH($C166,'資産台帳'!$A$6:$A$505,0)),""))</x:f>
      </x:c>
      <x:c r="E166" s="204"/>
      <x:c r="F166" s="64"/>
      <x:c r="G166" s="64"/>
      <x:c r="H166" s="64"/>
      <x:c r="I166" s="210"/>
      <x:c r="J166" s="64"/>
      <x:c r="K166" s="64"/>
      <x:c r="L166" s="64"/>
      <x:c r="M166" s="64"/>
      <x:c r="N166" s="64"/>
      <x:c r="O166" s="64"/>
      <x:c r="P166" s="204"/>
      <x:c r="Q166" s="210"/>
      <x:c r="R166" s="212"/>
      <x:c r="S166" s="212"/>
      <x:c r="T166" s="212"/>
      <x:c r="U166" s="216" t="str">
        <x:f>IF($A166="","",SUM($R166:$T166))</x:f>
      </x:c>
      <x:c r="V166" s="64"/>
      <x:c r="W166" s="64"/>
      <x:c r="X166" s="64"/>
      <x:c r="Y166" s="206" t="str">
        <x:f>IF(OR($A166="",$B166="",$P166=""),"",MAX(0,$P166-$B166))</x:f>
      </x:c>
      <x:c r="Z166" s="64"/>
    </x:row>
    <x:row r="167" ht="20" customHeight="1">
      <x:c r="A167" s="64"/>
      <x:c r="B167" s="204"/>
      <x:c r="C167" s="64"/>
      <x:c r="D167" s="202" t="str">
        <x:f>IF($C167="","",IFERROR(INDEX('資産台帳'!$B$6:$B$505,MATCH($C167,'資産台帳'!$A$6:$A$505,0)),""))</x:f>
      </x:c>
      <x:c r="E167" s="204"/>
      <x:c r="F167" s="64"/>
      <x:c r="G167" s="64"/>
      <x:c r="H167" s="64"/>
      <x:c r="I167" s="210"/>
      <x:c r="J167" s="64"/>
      <x:c r="K167" s="64"/>
      <x:c r="L167" s="64"/>
      <x:c r="M167" s="64"/>
      <x:c r="N167" s="64"/>
      <x:c r="O167" s="64"/>
      <x:c r="P167" s="204"/>
      <x:c r="Q167" s="210"/>
      <x:c r="R167" s="212"/>
      <x:c r="S167" s="212"/>
      <x:c r="T167" s="212"/>
      <x:c r="U167" s="216" t="str">
        <x:f>IF($A167="","",SUM($R167:$T167))</x:f>
      </x:c>
      <x:c r="V167" s="64"/>
      <x:c r="W167" s="64"/>
      <x:c r="X167" s="64"/>
      <x:c r="Y167" s="206" t="str">
        <x:f>IF(OR($A167="",$B167="",$P167=""),"",MAX(0,$P167-$B167))</x:f>
      </x:c>
      <x:c r="Z167" s="64"/>
    </x:row>
    <x:row r="168" ht="20" customHeight="1">
      <x:c r="A168" s="64"/>
      <x:c r="B168" s="204"/>
      <x:c r="C168" s="64"/>
      <x:c r="D168" s="202" t="str">
        <x:f>IF($C168="","",IFERROR(INDEX('資産台帳'!$B$6:$B$505,MATCH($C168,'資産台帳'!$A$6:$A$505,0)),""))</x:f>
      </x:c>
      <x:c r="E168" s="204"/>
      <x:c r="F168" s="64"/>
      <x:c r="G168" s="64"/>
      <x:c r="H168" s="64"/>
      <x:c r="I168" s="210"/>
      <x:c r="J168" s="64"/>
      <x:c r="K168" s="64"/>
      <x:c r="L168" s="64"/>
      <x:c r="M168" s="64"/>
      <x:c r="N168" s="64"/>
      <x:c r="O168" s="64"/>
      <x:c r="P168" s="204"/>
      <x:c r="Q168" s="210"/>
      <x:c r="R168" s="212"/>
      <x:c r="S168" s="212"/>
      <x:c r="T168" s="212"/>
      <x:c r="U168" s="216" t="str">
        <x:f>IF($A168="","",SUM($R168:$T168))</x:f>
      </x:c>
      <x:c r="V168" s="64"/>
      <x:c r="W168" s="64"/>
      <x:c r="X168" s="64"/>
      <x:c r="Y168" s="206" t="str">
        <x:f>IF(OR($A168="",$B168="",$P168=""),"",MAX(0,$P168-$B168))</x:f>
      </x:c>
      <x:c r="Z168" s="64"/>
    </x:row>
    <x:row r="169" ht="20" customHeight="1">
      <x:c r="A169" s="64"/>
      <x:c r="B169" s="204"/>
      <x:c r="C169" s="64"/>
      <x:c r="D169" s="202" t="str">
        <x:f>IF($C169="","",IFERROR(INDEX('資産台帳'!$B$6:$B$505,MATCH($C169,'資産台帳'!$A$6:$A$505,0)),""))</x:f>
      </x:c>
      <x:c r="E169" s="204"/>
      <x:c r="F169" s="64"/>
      <x:c r="G169" s="64"/>
      <x:c r="H169" s="64"/>
      <x:c r="I169" s="210"/>
      <x:c r="J169" s="64"/>
      <x:c r="K169" s="64"/>
      <x:c r="L169" s="64"/>
      <x:c r="M169" s="64"/>
      <x:c r="N169" s="64"/>
      <x:c r="O169" s="64"/>
      <x:c r="P169" s="204"/>
      <x:c r="Q169" s="210"/>
      <x:c r="R169" s="212"/>
      <x:c r="S169" s="212"/>
      <x:c r="T169" s="212"/>
      <x:c r="U169" s="216" t="str">
        <x:f>IF($A169="","",SUM($R169:$T169))</x:f>
      </x:c>
      <x:c r="V169" s="64"/>
      <x:c r="W169" s="64"/>
      <x:c r="X169" s="64"/>
      <x:c r="Y169" s="206" t="str">
        <x:f>IF(OR($A169="",$B169="",$P169=""),"",MAX(0,$P169-$B169))</x:f>
      </x:c>
      <x:c r="Z169" s="64"/>
    </x:row>
    <x:row r="170" ht="20" customHeight="1">
      <x:c r="A170" s="64"/>
      <x:c r="B170" s="204"/>
      <x:c r="C170" s="64"/>
      <x:c r="D170" s="202" t="str">
        <x:f>IF($C170="","",IFERROR(INDEX('資産台帳'!$B$6:$B$505,MATCH($C170,'資産台帳'!$A$6:$A$505,0)),""))</x:f>
      </x:c>
      <x:c r="E170" s="204"/>
      <x:c r="F170" s="64"/>
      <x:c r="G170" s="64"/>
      <x:c r="H170" s="64"/>
      <x:c r="I170" s="210"/>
      <x:c r="J170" s="64"/>
      <x:c r="K170" s="64"/>
      <x:c r="L170" s="64"/>
      <x:c r="M170" s="64"/>
      <x:c r="N170" s="64"/>
      <x:c r="O170" s="64"/>
      <x:c r="P170" s="204"/>
      <x:c r="Q170" s="210"/>
      <x:c r="R170" s="212"/>
      <x:c r="S170" s="212"/>
      <x:c r="T170" s="212"/>
      <x:c r="U170" s="216" t="str">
        <x:f>IF($A170="","",SUM($R170:$T170))</x:f>
      </x:c>
      <x:c r="V170" s="64"/>
      <x:c r="W170" s="64"/>
      <x:c r="X170" s="64"/>
      <x:c r="Y170" s="206" t="str">
        <x:f>IF(OR($A170="",$B170="",$P170=""),"",MAX(0,$P170-$B170))</x:f>
      </x:c>
      <x:c r="Z170" s="64"/>
    </x:row>
    <x:row r="171" ht="20" customHeight="1">
      <x:c r="A171" s="64"/>
      <x:c r="B171" s="204"/>
      <x:c r="C171" s="64"/>
      <x:c r="D171" s="202" t="str">
        <x:f>IF($C171="","",IFERROR(INDEX('資産台帳'!$B$6:$B$505,MATCH($C171,'資産台帳'!$A$6:$A$505,0)),""))</x:f>
      </x:c>
      <x:c r="E171" s="204"/>
      <x:c r="F171" s="64"/>
      <x:c r="G171" s="64"/>
      <x:c r="H171" s="64"/>
      <x:c r="I171" s="210"/>
      <x:c r="J171" s="64"/>
      <x:c r="K171" s="64"/>
      <x:c r="L171" s="64"/>
      <x:c r="M171" s="64"/>
      <x:c r="N171" s="64"/>
      <x:c r="O171" s="64"/>
      <x:c r="P171" s="204"/>
      <x:c r="Q171" s="210"/>
      <x:c r="R171" s="212"/>
      <x:c r="S171" s="212"/>
      <x:c r="T171" s="212"/>
      <x:c r="U171" s="216" t="str">
        <x:f>IF($A171="","",SUM($R171:$T171))</x:f>
      </x:c>
      <x:c r="V171" s="64"/>
      <x:c r="W171" s="64"/>
      <x:c r="X171" s="64"/>
      <x:c r="Y171" s="206" t="str">
        <x:f>IF(OR($A171="",$B171="",$P171=""),"",MAX(0,$P171-$B171))</x:f>
      </x:c>
      <x:c r="Z171" s="64"/>
    </x:row>
    <x:row r="172" ht="20" customHeight="1">
      <x:c r="A172" s="64"/>
      <x:c r="B172" s="204"/>
      <x:c r="C172" s="64"/>
      <x:c r="D172" s="202" t="str">
        <x:f>IF($C172="","",IFERROR(INDEX('資産台帳'!$B$6:$B$505,MATCH($C172,'資産台帳'!$A$6:$A$505,0)),""))</x:f>
      </x:c>
      <x:c r="E172" s="204"/>
      <x:c r="F172" s="64"/>
      <x:c r="G172" s="64"/>
      <x:c r="H172" s="64"/>
      <x:c r="I172" s="210"/>
      <x:c r="J172" s="64"/>
      <x:c r="K172" s="64"/>
      <x:c r="L172" s="64"/>
      <x:c r="M172" s="64"/>
      <x:c r="N172" s="64"/>
      <x:c r="O172" s="64"/>
      <x:c r="P172" s="204"/>
      <x:c r="Q172" s="210"/>
      <x:c r="R172" s="212"/>
      <x:c r="S172" s="212"/>
      <x:c r="T172" s="212"/>
      <x:c r="U172" s="216" t="str">
        <x:f>IF($A172="","",SUM($R172:$T172))</x:f>
      </x:c>
      <x:c r="V172" s="64"/>
      <x:c r="W172" s="64"/>
      <x:c r="X172" s="64"/>
      <x:c r="Y172" s="206" t="str">
        <x:f>IF(OR($A172="",$B172="",$P172=""),"",MAX(0,$P172-$B172))</x:f>
      </x:c>
      <x:c r="Z172" s="64"/>
    </x:row>
    <x:row r="173" ht="20" customHeight="1">
      <x:c r="A173" s="64"/>
      <x:c r="B173" s="204"/>
      <x:c r="C173" s="64"/>
      <x:c r="D173" s="202" t="str">
        <x:f>IF($C173="","",IFERROR(INDEX('資産台帳'!$B$6:$B$505,MATCH($C173,'資産台帳'!$A$6:$A$505,0)),""))</x:f>
      </x:c>
      <x:c r="E173" s="204"/>
      <x:c r="F173" s="64"/>
      <x:c r="G173" s="64"/>
      <x:c r="H173" s="64"/>
      <x:c r="I173" s="210"/>
      <x:c r="J173" s="64"/>
      <x:c r="K173" s="64"/>
      <x:c r="L173" s="64"/>
      <x:c r="M173" s="64"/>
      <x:c r="N173" s="64"/>
      <x:c r="O173" s="64"/>
      <x:c r="P173" s="204"/>
      <x:c r="Q173" s="210"/>
      <x:c r="R173" s="212"/>
      <x:c r="S173" s="212"/>
      <x:c r="T173" s="212"/>
      <x:c r="U173" s="216" t="str">
        <x:f>IF($A173="","",SUM($R173:$T173))</x:f>
      </x:c>
      <x:c r="V173" s="64"/>
      <x:c r="W173" s="64"/>
      <x:c r="X173" s="64"/>
      <x:c r="Y173" s="206" t="str">
        <x:f>IF(OR($A173="",$B173="",$P173=""),"",MAX(0,$P173-$B173))</x:f>
      </x:c>
      <x:c r="Z173" s="64"/>
    </x:row>
    <x:row r="174" ht="20" customHeight="1">
      <x:c r="A174" s="64"/>
      <x:c r="B174" s="204"/>
      <x:c r="C174" s="64"/>
      <x:c r="D174" s="202" t="str">
        <x:f>IF($C174="","",IFERROR(INDEX('資産台帳'!$B$6:$B$505,MATCH($C174,'資産台帳'!$A$6:$A$505,0)),""))</x:f>
      </x:c>
      <x:c r="E174" s="204"/>
      <x:c r="F174" s="64"/>
      <x:c r="G174" s="64"/>
      <x:c r="H174" s="64"/>
      <x:c r="I174" s="210"/>
      <x:c r="J174" s="64"/>
      <x:c r="K174" s="64"/>
      <x:c r="L174" s="64"/>
      <x:c r="M174" s="64"/>
      <x:c r="N174" s="64"/>
      <x:c r="O174" s="64"/>
      <x:c r="P174" s="204"/>
      <x:c r="Q174" s="210"/>
      <x:c r="R174" s="212"/>
      <x:c r="S174" s="212"/>
      <x:c r="T174" s="212"/>
      <x:c r="U174" s="216" t="str">
        <x:f>IF($A174="","",SUM($R174:$T174))</x:f>
      </x:c>
      <x:c r="V174" s="64"/>
      <x:c r="W174" s="64"/>
      <x:c r="X174" s="64"/>
      <x:c r="Y174" s="206" t="str">
        <x:f>IF(OR($A174="",$B174="",$P174=""),"",MAX(0,$P174-$B174))</x:f>
      </x:c>
      <x:c r="Z174" s="64"/>
    </x:row>
    <x:row r="175" ht="20" customHeight="1">
      <x:c r="A175" s="64"/>
      <x:c r="B175" s="204"/>
      <x:c r="C175" s="64"/>
      <x:c r="D175" s="202" t="str">
        <x:f>IF($C175="","",IFERROR(INDEX('資産台帳'!$B$6:$B$505,MATCH($C175,'資産台帳'!$A$6:$A$505,0)),""))</x:f>
      </x:c>
      <x:c r="E175" s="204"/>
      <x:c r="F175" s="64"/>
      <x:c r="G175" s="64"/>
      <x:c r="H175" s="64"/>
      <x:c r="I175" s="210"/>
      <x:c r="J175" s="64"/>
      <x:c r="K175" s="64"/>
      <x:c r="L175" s="64"/>
      <x:c r="M175" s="64"/>
      <x:c r="N175" s="64"/>
      <x:c r="O175" s="64"/>
      <x:c r="P175" s="204"/>
      <x:c r="Q175" s="210"/>
      <x:c r="R175" s="212"/>
      <x:c r="S175" s="212"/>
      <x:c r="T175" s="212"/>
      <x:c r="U175" s="216" t="str">
        <x:f>IF($A175="","",SUM($R175:$T175))</x:f>
      </x:c>
      <x:c r="V175" s="64"/>
      <x:c r="W175" s="64"/>
      <x:c r="X175" s="64"/>
      <x:c r="Y175" s="206" t="str">
        <x:f>IF(OR($A175="",$B175="",$P175=""),"",MAX(0,$P175-$B175))</x:f>
      </x:c>
      <x:c r="Z175" s="64"/>
    </x:row>
    <x:row r="176" ht="20" customHeight="1">
      <x:c r="A176" s="64"/>
      <x:c r="B176" s="204"/>
      <x:c r="C176" s="64"/>
      <x:c r="D176" s="202" t="str">
        <x:f>IF($C176="","",IFERROR(INDEX('資産台帳'!$B$6:$B$505,MATCH($C176,'資産台帳'!$A$6:$A$505,0)),""))</x:f>
      </x:c>
      <x:c r="E176" s="204"/>
      <x:c r="F176" s="64"/>
      <x:c r="G176" s="64"/>
      <x:c r="H176" s="64"/>
      <x:c r="I176" s="210"/>
      <x:c r="J176" s="64"/>
      <x:c r="K176" s="64"/>
      <x:c r="L176" s="64"/>
      <x:c r="M176" s="64"/>
      <x:c r="N176" s="64"/>
      <x:c r="O176" s="64"/>
      <x:c r="P176" s="204"/>
      <x:c r="Q176" s="210"/>
      <x:c r="R176" s="212"/>
      <x:c r="S176" s="212"/>
      <x:c r="T176" s="212"/>
      <x:c r="U176" s="216" t="str">
        <x:f>IF($A176="","",SUM($R176:$T176))</x:f>
      </x:c>
      <x:c r="V176" s="64"/>
      <x:c r="W176" s="64"/>
      <x:c r="X176" s="64"/>
      <x:c r="Y176" s="206" t="str">
        <x:f>IF(OR($A176="",$B176="",$P176=""),"",MAX(0,$P176-$B176))</x:f>
      </x:c>
      <x:c r="Z176" s="64"/>
    </x:row>
    <x:row r="177" ht="20" customHeight="1">
      <x:c r="A177" s="64"/>
      <x:c r="B177" s="204"/>
      <x:c r="C177" s="64"/>
      <x:c r="D177" s="202" t="str">
        <x:f>IF($C177="","",IFERROR(INDEX('資産台帳'!$B$6:$B$505,MATCH($C177,'資産台帳'!$A$6:$A$505,0)),""))</x:f>
      </x:c>
      <x:c r="E177" s="204"/>
      <x:c r="F177" s="64"/>
      <x:c r="G177" s="64"/>
      <x:c r="H177" s="64"/>
      <x:c r="I177" s="210"/>
      <x:c r="J177" s="64"/>
      <x:c r="K177" s="64"/>
      <x:c r="L177" s="64"/>
      <x:c r="M177" s="64"/>
      <x:c r="N177" s="64"/>
      <x:c r="O177" s="64"/>
      <x:c r="P177" s="204"/>
      <x:c r="Q177" s="210"/>
      <x:c r="R177" s="212"/>
      <x:c r="S177" s="212"/>
      <x:c r="T177" s="212"/>
      <x:c r="U177" s="216" t="str">
        <x:f>IF($A177="","",SUM($R177:$T177))</x:f>
      </x:c>
      <x:c r="V177" s="64"/>
      <x:c r="W177" s="64"/>
      <x:c r="X177" s="64"/>
      <x:c r="Y177" s="206" t="str">
        <x:f>IF(OR($A177="",$B177="",$P177=""),"",MAX(0,$P177-$B177))</x:f>
      </x:c>
      <x:c r="Z177" s="64"/>
    </x:row>
    <x:row r="178" ht="20" customHeight="1">
      <x:c r="A178" s="64"/>
      <x:c r="B178" s="204"/>
      <x:c r="C178" s="64"/>
      <x:c r="D178" s="202" t="str">
        <x:f>IF($C178="","",IFERROR(INDEX('資産台帳'!$B$6:$B$505,MATCH($C178,'資産台帳'!$A$6:$A$505,0)),""))</x:f>
      </x:c>
      <x:c r="E178" s="204"/>
      <x:c r="F178" s="64"/>
      <x:c r="G178" s="64"/>
      <x:c r="H178" s="64"/>
      <x:c r="I178" s="210"/>
      <x:c r="J178" s="64"/>
      <x:c r="K178" s="64"/>
      <x:c r="L178" s="64"/>
      <x:c r="M178" s="64"/>
      <x:c r="N178" s="64"/>
      <x:c r="O178" s="64"/>
      <x:c r="P178" s="204"/>
      <x:c r="Q178" s="210"/>
      <x:c r="R178" s="212"/>
      <x:c r="S178" s="212"/>
      <x:c r="T178" s="212"/>
      <x:c r="U178" s="216" t="str">
        <x:f>IF($A178="","",SUM($R178:$T178))</x:f>
      </x:c>
      <x:c r="V178" s="64"/>
      <x:c r="W178" s="64"/>
      <x:c r="X178" s="64"/>
      <x:c r="Y178" s="206" t="str">
        <x:f>IF(OR($A178="",$B178="",$P178=""),"",MAX(0,$P178-$B178))</x:f>
      </x:c>
      <x:c r="Z178" s="64"/>
    </x:row>
    <x:row r="179" ht="20" customHeight="1">
      <x:c r="A179" s="64"/>
      <x:c r="B179" s="204"/>
      <x:c r="C179" s="64"/>
      <x:c r="D179" s="202" t="str">
        <x:f>IF($C179="","",IFERROR(INDEX('資産台帳'!$B$6:$B$505,MATCH($C179,'資産台帳'!$A$6:$A$505,0)),""))</x:f>
      </x:c>
      <x:c r="E179" s="204"/>
      <x:c r="F179" s="64"/>
      <x:c r="G179" s="64"/>
      <x:c r="H179" s="64"/>
      <x:c r="I179" s="210"/>
      <x:c r="J179" s="64"/>
      <x:c r="K179" s="64"/>
      <x:c r="L179" s="64"/>
      <x:c r="M179" s="64"/>
      <x:c r="N179" s="64"/>
      <x:c r="O179" s="64"/>
      <x:c r="P179" s="204"/>
      <x:c r="Q179" s="210"/>
      <x:c r="R179" s="212"/>
      <x:c r="S179" s="212"/>
      <x:c r="T179" s="212"/>
      <x:c r="U179" s="216" t="str">
        <x:f>IF($A179="","",SUM($R179:$T179))</x:f>
      </x:c>
      <x:c r="V179" s="64"/>
      <x:c r="W179" s="64"/>
      <x:c r="X179" s="64"/>
      <x:c r="Y179" s="206" t="str">
        <x:f>IF(OR($A179="",$B179="",$P179=""),"",MAX(0,$P179-$B179))</x:f>
      </x:c>
      <x:c r="Z179" s="64"/>
    </x:row>
    <x:row r="180" ht="20" customHeight="1">
      <x:c r="A180" s="64"/>
      <x:c r="B180" s="204"/>
      <x:c r="C180" s="64"/>
      <x:c r="D180" s="202" t="str">
        <x:f>IF($C180="","",IFERROR(INDEX('資産台帳'!$B$6:$B$505,MATCH($C180,'資産台帳'!$A$6:$A$505,0)),""))</x:f>
      </x:c>
      <x:c r="E180" s="204"/>
      <x:c r="F180" s="64"/>
      <x:c r="G180" s="64"/>
      <x:c r="H180" s="64"/>
      <x:c r="I180" s="210"/>
      <x:c r="J180" s="64"/>
      <x:c r="K180" s="64"/>
      <x:c r="L180" s="64"/>
      <x:c r="M180" s="64"/>
      <x:c r="N180" s="64"/>
      <x:c r="O180" s="64"/>
      <x:c r="P180" s="204"/>
      <x:c r="Q180" s="210"/>
      <x:c r="R180" s="212"/>
      <x:c r="S180" s="212"/>
      <x:c r="T180" s="212"/>
      <x:c r="U180" s="216" t="str">
        <x:f>IF($A180="","",SUM($R180:$T180))</x:f>
      </x:c>
      <x:c r="V180" s="64"/>
      <x:c r="W180" s="64"/>
      <x:c r="X180" s="64"/>
      <x:c r="Y180" s="206" t="str">
        <x:f>IF(OR($A180="",$B180="",$P180=""),"",MAX(0,$P180-$B180))</x:f>
      </x:c>
      <x:c r="Z180" s="64"/>
    </x:row>
    <x:row r="181" ht="20" customHeight="1">
      <x:c r="A181" s="64"/>
      <x:c r="B181" s="204"/>
      <x:c r="C181" s="64"/>
      <x:c r="D181" s="202" t="str">
        <x:f>IF($C181="","",IFERROR(INDEX('資産台帳'!$B$6:$B$505,MATCH($C181,'資産台帳'!$A$6:$A$505,0)),""))</x:f>
      </x:c>
      <x:c r="E181" s="204"/>
      <x:c r="F181" s="64"/>
      <x:c r="G181" s="64"/>
      <x:c r="H181" s="64"/>
      <x:c r="I181" s="210"/>
      <x:c r="J181" s="64"/>
      <x:c r="K181" s="64"/>
      <x:c r="L181" s="64"/>
      <x:c r="M181" s="64"/>
      <x:c r="N181" s="64"/>
      <x:c r="O181" s="64"/>
      <x:c r="P181" s="204"/>
      <x:c r="Q181" s="210"/>
      <x:c r="R181" s="212"/>
      <x:c r="S181" s="212"/>
      <x:c r="T181" s="212"/>
      <x:c r="U181" s="216" t="str">
        <x:f>IF($A181="","",SUM($R181:$T181))</x:f>
      </x:c>
      <x:c r="V181" s="64"/>
      <x:c r="W181" s="64"/>
      <x:c r="X181" s="64"/>
      <x:c r="Y181" s="206" t="str">
        <x:f>IF(OR($A181="",$B181="",$P181=""),"",MAX(0,$P181-$B181))</x:f>
      </x:c>
      <x:c r="Z181" s="64"/>
    </x:row>
    <x:row r="182" ht="20" customHeight="1">
      <x:c r="A182" s="64"/>
      <x:c r="B182" s="204"/>
      <x:c r="C182" s="64"/>
      <x:c r="D182" s="202" t="str">
        <x:f>IF($C182="","",IFERROR(INDEX('資産台帳'!$B$6:$B$505,MATCH($C182,'資産台帳'!$A$6:$A$505,0)),""))</x:f>
      </x:c>
      <x:c r="E182" s="204"/>
      <x:c r="F182" s="64"/>
      <x:c r="G182" s="64"/>
      <x:c r="H182" s="64"/>
      <x:c r="I182" s="210"/>
      <x:c r="J182" s="64"/>
      <x:c r="K182" s="64"/>
      <x:c r="L182" s="64"/>
      <x:c r="M182" s="64"/>
      <x:c r="N182" s="64"/>
      <x:c r="O182" s="64"/>
      <x:c r="P182" s="204"/>
      <x:c r="Q182" s="210"/>
      <x:c r="R182" s="212"/>
      <x:c r="S182" s="212"/>
      <x:c r="T182" s="212"/>
      <x:c r="U182" s="216" t="str">
        <x:f>IF($A182="","",SUM($R182:$T182))</x:f>
      </x:c>
      <x:c r="V182" s="64"/>
      <x:c r="W182" s="64"/>
      <x:c r="X182" s="64"/>
      <x:c r="Y182" s="206" t="str">
        <x:f>IF(OR($A182="",$B182="",$P182=""),"",MAX(0,$P182-$B182))</x:f>
      </x:c>
      <x:c r="Z182" s="64"/>
    </x:row>
    <x:row r="183" ht="20" customHeight="1">
      <x:c r="A183" s="64"/>
      <x:c r="B183" s="204"/>
      <x:c r="C183" s="64"/>
      <x:c r="D183" s="202" t="str">
        <x:f>IF($C183="","",IFERROR(INDEX('資産台帳'!$B$6:$B$505,MATCH($C183,'資産台帳'!$A$6:$A$505,0)),""))</x:f>
      </x:c>
      <x:c r="E183" s="204"/>
      <x:c r="F183" s="64"/>
      <x:c r="G183" s="64"/>
      <x:c r="H183" s="64"/>
      <x:c r="I183" s="210"/>
      <x:c r="J183" s="64"/>
      <x:c r="K183" s="64"/>
      <x:c r="L183" s="64"/>
      <x:c r="M183" s="64"/>
      <x:c r="N183" s="64"/>
      <x:c r="O183" s="64"/>
      <x:c r="P183" s="204"/>
      <x:c r="Q183" s="210"/>
      <x:c r="R183" s="212"/>
      <x:c r="S183" s="212"/>
      <x:c r="T183" s="212"/>
      <x:c r="U183" s="216" t="str">
        <x:f>IF($A183="","",SUM($R183:$T183))</x:f>
      </x:c>
      <x:c r="V183" s="64"/>
      <x:c r="W183" s="64"/>
      <x:c r="X183" s="64"/>
      <x:c r="Y183" s="206" t="str">
        <x:f>IF(OR($A183="",$B183="",$P183=""),"",MAX(0,$P183-$B183))</x:f>
      </x:c>
      <x:c r="Z183" s="64"/>
    </x:row>
    <x:row r="184" ht="20" customHeight="1">
      <x:c r="A184" s="64"/>
      <x:c r="B184" s="204"/>
      <x:c r="C184" s="64"/>
      <x:c r="D184" s="202" t="str">
        <x:f>IF($C184="","",IFERROR(INDEX('資産台帳'!$B$6:$B$505,MATCH($C184,'資産台帳'!$A$6:$A$505,0)),""))</x:f>
      </x:c>
      <x:c r="E184" s="204"/>
      <x:c r="F184" s="64"/>
      <x:c r="G184" s="64"/>
      <x:c r="H184" s="64"/>
      <x:c r="I184" s="210"/>
      <x:c r="J184" s="64"/>
      <x:c r="K184" s="64"/>
      <x:c r="L184" s="64"/>
      <x:c r="M184" s="64"/>
      <x:c r="N184" s="64"/>
      <x:c r="O184" s="64"/>
      <x:c r="P184" s="204"/>
      <x:c r="Q184" s="210"/>
      <x:c r="R184" s="212"/>
      <x:c r="S184" s="212"/>
      <x:c r="T184" s="212"/>
      <x:c r="U184" s="216" t="str">
        <x:f>IF($A184="","",SUM($R184:$T184))</x:f>
      </x:c>
      <x:c r="V184" s="64"/>
      <x:c r="W184" s="64"/>
      <x:c r="X184" s="64"/>
      <x:c r="Y184" s="206" t="str">
        <x:f>IF(OR($A184="",$B184="",$P184=""),"",MAX(0,$P184-$B184))</x:f>
      </x:c>
      <x:c r="Z184" s="64"/>
    </x:row>
    <x:row r="185" ht="20" customHeight="1">
      <x:c r="A185" s="64"/>
      <x:c r="B185" s="204"/>
      <x:c r="C185" s="64"/>
      <x:c r="D185" s="202" t="str">
        <x:f>IF($C185="","",IFERROR(INDEX('資産台帳'!$B$6:$B$505,MATCH($C185,'資産台帳'!$A$6:$A$505,0)),""))</x:f>
      </x:c>
      <x:c r="E185" s="204"/>
      <x:c r="F185" s="64"/>
      <x:c r="G185" s="64"/>
      <x:c r="H185" s="64"/>
      <x:c r="I185" s="210"/>
      <x:c r="J185" s="64"/>
      <x:c r="K185" s="64"/>
      <x:c r="L185" s="64"/>
      <x:c r="M185" s="64"/>
      <x:c r="N185" s="64"/>
      <x:c r="O185" s="64"/>
      <x:c r="P185" s="204"/>
      <x:c r="Q185" s="210"/>
      <x:c r="R185" s="212"/>
      <x:c r="S185" s="212"/>
      <x:c r="T185" s="212"/>
      <x:c r="U185" s="216" t="str">
        <x:f>IF($A185="","",SUM($R185:$T185))</x:f>
      </x:c>
      <x:c r="V185" s="64"/>
      <x:c r="W185" s="64"/>
      <x:c r="X185" s="64"/>
      <x:c r="Y185" s="206" t="str">
        <x:f>IF(OR($A185="",$B185="",$P185=""),"",MAX(0,$P185-$B185))</x:f>
      </x:c>
      <x:c r="Z185" s="64"/>
    </x:row>
    <x:row r="186" ht="20" customHeight="1">
      <x:c r="A186" s="64"/>
      <x:c r="B186" s="204"/>
      <x:c r="C186" s="64"/>
      <x:c r="D186" s="202" t="str">
        <x:f>IF($C186="","",IFERROR(INDEX('資産台帳'!$B$6:$B$505,MATCH($C186,'資産台帳'!$A$6:$A$505,0)),""))</x:f>
      </x:c>
      <x:c r="E186" s="204"/>
      <x:c r="F186" s="64"/>
      <x:c r="G186" s="64"/>
      <x:c r="H186" s="64"/>
      <x:c r="I186" s="210"/>
      <x:c r="J186" s="64"/>
      <x:c r="K186" s="64"/>
      <x:c r="L186" s="64"/>
      <x:c r="M186" s="64"/>
      <x:c r="N186" s="64"/>
      <x:c r="O186" s="64"/>
      <x:c r="P186" s="204"/>
      <x:c r="Q186" s="210"/>
      <x:c r="R186" s="212"/>
      <x:c r="S186" s="212"/>
      <x:c r="T186" s="212"/>
      <x:c r="U186" s="216" t="str">
        <x:f>IF($A186="","",SUM($R186:$T186))</x:f>
      </x:c>
      <x:c r="V186" s="64"/>
      <x:c r="W186" s="64"/>
      <x:c r="X186" s="64"/>
      <x:c r="Y186" s="206" t="str">
        <x:f>IF(OR($A186="",$B186="",$P186=""),"",MAX(0,$P186-$B186))</x:f>
      </x:c>
      <x:c r="Z186" s="64"/>
    </x:row>
    <x:row r="187" ht="20" customHeight="1">
      <x:c r="A187" s="64"/>
      <x:c r="B187" s="204"/>
      <x:c r="C187" s="64"/>
      <x:c r="D187" s="202" t="str">
        <x:f>IF($C187="","",IFERROR(INDEX('資産台帳'!$B$6:$B$505,MATCH($C187,'資産台帳'!$A$6:$A$505,0)),""))</x:f>
      </x:c>
      <x:c r="E187" s="204"/>
      <x:c r="F187" s="64"/>
      <x:c r="G187" s="64"/>
      <x:c r="H187" s="64"/>
      <x:c r="I187" s="210"/>
      <x:c r="J187" s="64"/>
      <x:c r="K187" s="64"/>
      <x:c r="L187" s="64"/>
      <x:c r="M187" s="64"/>
      <x:c r="N187" s="64"/>
      <x:c r="O187" s="64"/>
      <x:c r="P187" s="204"/>
      <x:c r="Q187" s="210"/>
      <x:c r="R187" s="212"/>
      <x:c r="S187" s="212"/>
      <x:c r="T187" s="212"/>
      <x:c r="U187" s="216" t="str">
        <x:f>IF($A187="","",SUM($R187:$T187))</x:f>
      </x:c>
      <x:c r="V187" s="64"/>
      <x:c r="W187" s="64"/>
      <x:c r="X187" s="64"/>
      <x:c r="Y187" s="206" t="str">
        <x:f>IF(OR($A187="",$B187="",$P187=""),"",MAX(0,$P187-$B187))</x:f>
      </x:c>
      <x:c r="Z187" s="64"/>
    </x:row>
    <x:row r="188" ht="20" customHeight="1">
      <x:c r="A188" s="64"/>
      <x:c r="B188" s="204"/>
      <x:c r="C188" s="64"/>
      <x:c r="D188" s="202" t="str">
        <x:f>IF($C188="","",IFERROR(INDEX('資産台帳'!$B$6:$B$505,MATCH($C188,'資産台帳'!$A$6:$A$505,0)),""))</x:f>
      </x:c>
      <x:c r="E188" s="204"/>
      <x:c r="F188" s="64"/>
      <x:c r="G188" s="64"/>
      <x:c r="H188" s="64"/>
      <x:c r="I188" s="210"/>
      <x:c r="J188" s="64"/>
      <x:c r="K188" s="64"/>
      <x:c r="L188" s="64"/>
      <x:c r="M188" s="64"/>
      <x:c r="N188" s="64"/>
      <x:c r="O188" s="64"/>
      <x:c r="P188" s="204"/>
      <x:c r="Q188" s="210"/>
      <x:c r="R188" s="212"/>
      <x:c r="S188" s="212"/>
      <x:c r="T188" s="212"/>
      <x:c r="U188" s="216" t="str">
        <x:f>IF($A188="","",SUM($R188:$T188))</x:f>
      </x:c>
      <x:c r="V188" s="64"/>
      <x:c r="W188" s="64"/>
      <x:c r="X188" s="64"/>
      <x:c r="Y188" s="206" t="str">
        <x:f>IF(OR($A188="",$B188="",$P188=""),"",MAX(0,$P188-$B188))</x:f>
      </x:c>
      <x:c r="Z188" s="64"/>
    </x:row>
    <x:row r="189" ht="20" customHeight="1">
      <x:c r="A189" s="64"/>
      <x:c r="B189" s="204"/>
      <x:c r="C189" s="64"/>
      <x:c r="D189" s="202" t="str">
        <x:f>IF($C189="","",IFERROR(INDEX('資産台帳'!$B$6:$B$505,MATCH($C189,'資産台帳'!$A$6:$A$505,0)),""))</x:f>
      </x:c>
      <x:c r="E189" s="204"/>
      <x:c r="F189" s="64"/>
      <x:c r="G189" s="64"/>
      <x:c r="H189" s="64"/>
      <x:c r="I189" s="210"/>
      <x:c r="J189" s="64"/>
      <x:c r="K189" s="64"/>
      <x:c r="L189" s="64"/>
      <x:c r="M189" s="64"/>
      <x:c r="N189" s="64"/>
      <x:c r="O189" s="64"/>
      <x:c r="P189" s="204"/>
      <x:c r="Q189" s="210"/>
      <x:c r="R189" s="212"/>
      <x:c r="S189" s="212"/>
      <x:c r="T189" s="212"/>
      <x:c r="U189" s="216" t="str">
        <x:f>IF($A189="","",SUM($R189:$T189))</x:f>
      </x:c>
      <x:c r="V189" s="64"/>
      <x:c r="W189" s="64"/>
      <x:c r="X189" s="64"/>
      <x:c r="Y189" s="206" t="str">
        <x:f>IF(OR($A189="",$B189="",$P189=""),"",MAX(0,$P189-$B189))</x:f>
      </x:c>
      <x:c r="Z189" s="64"/>
    </x:row>
    <x:row r="190" ht="20" customHeight="1">
      <x:c r="A190" s="64"/>
      <x:c r="B190" s="204"/>
      <x:c r="C190" s="64"/>
      <x:c r="D190" s="202" t="str">
        <x:f>IF($C190="","",IFERROR(INDEX('資産台帳'!$B$6:$B$505,MATCH($C190,'資産台帳'!$A$6:$A$505,0)),""))</x:f>
      </x:c>
      <x:c r="E190" s="204"/>
      <x:c r="F190" s="64"/>
      <x:c r="G190" s="64"/>
      <x:c r="H190" s="64"/>
      <x:c r="I190" s="210"/>
      <x:c r="J190" s="64"/>
      <x:c r="K190" s="64"/>
      <x:c r="L190" s="64"/>
      <x:c r="M190" s="64"/>
      <x:c r="N190" s="64"/>
      <x:c r="O190" s="64"/>
      <x:c r="P190" s="204"/>
      <x:c r="Q190" s="210"/>
      <x:c r="R190" s="212"/>
      <x:c r="S190" s="212"/>
      <x:c r="T190" s="212"/>
      <x:c r="U190" s="216" t="str">
        <x:f>IF($A190="","",SUM($R190:$T190))</x:f>
      </x:c>
      <x:c r="V190" s="64"/>
      <x:c r="W190" s="64"/>
      <x:c r="X190" s="64"/>
      <x:c r="Y190" s="206" t="str">
        <x:f>IF(OR($A190="",$B190="",$P190=""),"",MAX(0,$P190-$B190))</x:f>
      </x:c>
      <x:c r="Z190" s="64"/>
    </x:row>
    <x:row r="191" ht="20" customHeight="1">
      <x:c r="A191" s="64"/>
      <x:c r="B191" s="204"/>
      <x:c r="C191" s="64"/>
      <x:c r="D191" s="202" t="str">
        <x:f>IF($C191="","",IFERROR(INDEX('資産台帳'!$B$6:$B$505,MATCH($C191,'資産台帳'!$A$6:$A$505,0)),""))</x:f>
      </x:c>
      <x:c r="E191" s="204"/>
      <x:c r="F191" s="64"/>
      <x:c r="G191" s="64"/>
      <x:c r="H191" s="64"/>
      <x:c r="I191" s="210"/>
      <x:c r="J191" s="64"/>
      <x:c r="K191" s="64"/>
      <x:c r="L191" s="64"/>
      <x:c r="M191" s="64"/>
      <x:c r="N191" s="64"/>
      <x:c r="O191" s="64"/>
      <x:c r="P191" s="204"/>
      <x:c r="Q191" s="210"/>
      <x:c r="R191" s="212"/>
      <x:c r="S191" s="212"/>
      <x:c r="T191" s="212"/>
      <x:c r="U191" s="216" t="str">
        <x:f>IF($A191="","",SUM($R191:$T191))</x:f>
      </x:c>
      <x:c r="V191" s="64"/>
      <x:c r="W191" s="64"/>
      <x:c r="X191" s="64"/>
      <x:c r="Y191" s="206" t="str">
        <x:f>IF(OR($A191="",$B191="",$P191=""),"",MAX(0,$P191-$B191))</x:f>
      </x:c>
      <x:c r="Z191" s="64"/>
    </x:row>
    <x:row r="192" ht="20" customHeight="1">
      <x:c r="A192" s="64"/>
      <x:c r="B192" s="204"/>
      <x:c r="C192" s="64"/>
      <x:c r="D192" s="202" t="str">
        <x:f>IF($C192="","",IFERROR(INDEX('資産台帳'!$B$6:$B$505,MATCH($C192,'資産台帳'!$A$6:$A$505,0)),""))</x:f>
      </x:c>
      <x:c r="E192" s="204"/>
      <x:c r="F192" s="64"/>
      <x:c r="G192" s="64"/>
      <x:c r="H192" s="64"/>
      <x:c r="I192" s="210"/>
      <x:c r="J192" s="64"/>
      <x:c r="K192" s="64"/>
      <x:c r="L192" s="64"/>
      <x:c r="M192" s="64"/>
      <x:c r="N192" s="64"/>
      <x:c r="O192" s="64"/>
      <x:c r="P192" s="204"/>
      <x:c r="Q192" s="210"/>
      <x:c r="R192" s="212"/>
      <x:c r="S192" s="212"/>
      <x:c r="T192" s="212"/>
      <x:c r="U192" s="216" t="str">
        <x:f>IF($A192="","",SUM($R192:$T192))</x:f>
      </x:c>
      <x:c r="V192" s="64"/>
      <x:c r="W192" s="64"/>
      <x:c r="X192" s="64"/>
      <x:c r="Y192" s="206" t="str">
        <x:f>IF(OR($A192="",$B192="",$P192=""),"",MAX(0,$P192-$B192))</x:f>
      </x:c>
      <x:c r="Z192" s="64"/>
    </x:row>
    <x:row r="193" ht="20" customHeight="1">
      <x:c r="A193" s="64"/>
      <x:c r="B193" s="204"/>
      <x:c r="C193" s="64"/>
      <x:c r="D193" s="202" t="str">
        <x:f>IF($C193="","",IFERROR(INDEX('資産台帳'!$B$6:$B$505,MATCH($C193,'資産台帳'!$A$6:$A$505,0)),""))</x:f>
      </x:c>
      <x:c r="E193" s="204"/>
      <x:c r="F193" s="64"/>
      <x:c r="G193" s="64"/>
      <x:c r="H193" s="64"/>
      <x:c r="I193" s="210"/>
      <x:c r="J193" s="64"/>
      <x:c r="K193" s="64"/>
      <x:c r="L193" s="64"/>
      <x:c r="M193" s="64"/>
      <x:c r="N193" s="64"/>
      <x:c r="O193" s="64"/>
      <x:c r="P193" s="204"/>
      <x:c r="Q193" s="210"/>
      <x:c r="R193" s="212"/>
      <x:c r="S193" s="212"/>
      <x:c r="T193" s="212"/>
      <x:c r="U193" s="216" t="str">
        <x:f>IF($A193="","",SUM($R193:$T193))</x:f>
      </x:c>
      <x:c r="V193" s="64"/>
      <x:c r="W193" s="64"/>
      <x:c r="X193" s="64"/>
      <x:c r="Y193" s="206" t="str">
        <x:f>IF(OR($A193="",$B193="",$P193=""),"",MAX(0,$P193-$B193))</x:f>
      </x:c>
      <x:c r="Z193" s="64"/>
    </x:row>
    <x:row r="194" ht="20" customHeight="1">
      <x:c r="A194" s="64"/>
      <x:c r="B194" s="204"/>
      <x:c r="C194" s="64"/>
      <x:c r="D194" s="202" t="str">
        <x:f>IF($C194="","",IFERROR(INDEX('資産台帳'!$B$6:$B$505,MATCH($C194,'資産台帳'!$A$6:$A$505,0)),""))</x:f>
      </x:c>
      <x:c r="E194" s="204"/>
      <x:c r="F194" s="64"/>
      <x:c r="G194" s="64"/>
      <x:c r="H194" s="64"/>
      <x:c r="I194" s="210"/>
      <x:c r="J194" s="64"/>
      <x:c r="K194" s="64"/>
      <x:c r="L194" s="64"/>
      <x:c r="M194" s="64"/>
      <x:c r="N194" s="64"/>
      <x:c r="O194" s="64"/>
      <x:c r="P194" s="204"/>
      <x:c r="Q194" s="210"/>
      <x:c r="R194" s="212"/>
      <x:c r="S194" s="212"/>
      <x:c r="T194" s="212"/>
      <x:c r="U194" s="216" t="str">
        <x:f>IF($A194="","",SUM($R194:$T194))</x:f>
      </x:c>
      <x:c r="V194" s="64"/>
      <x:c r="W194" s="64"/>
      <x:c r="X194" s="64"/>
      <x:c r="Y194" s="206" t="str">
        <x:f>IF(OR($A194="",$B194="",$P194=""),"",MAX(0,$P194-$B194))</x:f>
      </x:c>
      <x:c r="Z194" s="64"/>
    </x:row>
    <x:row r="195" ht="20" customHeight="1">
      <x:c r="A195" s="64"/>
      <x:c r="B195" s="204"/>
      <x:c r="C195" s="64"/>
      <x:c r="D195" s="202" t="str">
        <x:f>IF($C195="","",IFERROR(INDEX('資産台帳'!$B$6:$B$505,MATCH($C195,'資産台帳'!$A$6:$A$505,0)),""))</x:f>
      </x:c>
      <x:c r="E195" s="204"/>
      <x:c r="F195" s="64"/>
      <x:c r="G195" s="64"/>
      <x:c r="H195" s="64"/>
      <x:c r="I195" s="210"/>
      <x:c r="J195" s="64"/>
      <x:c r="K195" s="64"/>
      <x:c r="L195" s="64"/>
      <x:c r="M195" s="64"/>
      <x:c r="N195" s="64"/>
      <x:c r="O195" s="64"/>
      <x:c r="P195" s="204"/>
      <x:c r="Q195" s="210"/>
      <x:c r="R195" s="212"/>
      <x:c r="S195" s="212"/>
      <x:c r="T195" s="212"/>
      <x:c r="U195" s="216" t="str">
        <x:f>IF($A195="","",SUM($R195:$T195))</x:f>
      </x:c>
      <x:c r="V195" s="64"/>
      <x:c r="W195" s="64"/>
      <x:c r="X195" s="64"/>
      <x:c r="Y195" s="206" t="str">
        <x:f>IF(OR($A195="",$B195="",$P195=""),"",MAX(0,$P195-$B195))</x:f>
      </x:c>
      <x:c r="Z195" s="64"/>
    </x:row>
    <x:row r="196" ht="20" customHeight="1">
      <x:c r="A196" s="64"/>
      <x:c r="B196" s="204"/>
      <x:c r="C196" s="64"/>
      <x:c r="D196" s="202" t="str">
        <x:f>IF($C196="","",IFERROR(INDEX('資産台帳'!$B$6:$B$505,MATCH($C196,'資産台帳'!$A$6:$A$505,0)),""))</x:f>
      </x:c>
      <x:c r="E196" s="204"/>
      <x:c r="F196" s="64"/>
      <x:c r="G196" s="64"/>
      <x:c r="H196" s="64"/>
      <x:c r="I196" s="210"/>
      <x:c r="J196" s="64"/>
      <x:c r="K196" s="64"/>
      <x:c r="L196" s="64"/>
      <x:c r="M196" s="64"/>
      <x:c r="N196" s="64"/>
      <x:c r="O196" s="64"/>
      <x:c r="P196" s="204"/>
      <x:c r="Q196" s="210"/>
      <x:c r="R196" s="212"/>
      <x:c r="S196" s="212"/>
      <x:c r="T196" s="212"/>
      <x:c r="U196" s="216" t="str">
        <x:f>IF($A196="","",SUM($R196:$T196))</x:f>
      </x:c>
      <x:c r="V196" s="64"/>
      <x:c r="W196" s="64"/>
      <x:c r="X196" s="64"/>
      <x:c r="Y196" s="206" t="str">
        <x:f>IF(OR($A196="",$B196="",$P196=""),"",MAX(0,$P196-$B196))</x:f>
      </x:c>
      <x:c r="Z196" s="64"/>
    </x:row>
    <x:row r="197" ht="20" customHeight="1">
      <x:c r="A197" s="64"/>
      <x:c r="B197" s="204"/>
      <x:c r="C197" s="64"/>
      <x:c r="D197" s="202" t="str">
        <x:f>IF($C197="","",IFERROR(INDEX('資産台帳'!$B$6:$B$505,MATCH($C197,'資産台帳'!$A$6:$A$505,0)),""))</x:f>
      </x:c>
      <x:c r="E197" s="204"/>
      <x:c r="F197" s="64"/>
      <x:c r="G197" s="64"/>
      <x:c r="H197" s="64"/>
      <x:c r="I197" s="210"/>
      <x:c r="J197" s="64"/>
      <x:c r="K197" s="64"/>
      <x:c r="L197" s="64"/>
      <x:c r="M197" s="64"/>
      <x:c r="N197" s="64"/>
      <x:c r="O197" s="64"/>
      <x:c r="P197" s="204"/>
      <x:c r="Q197" s="210"/>
      <x:c r="R197" s="212"/>
      <x:c r="S197" s="212"/>
      <x:c r="T197" s="212"/>
      <x:c r="U197" s="216" t="str">
        <x:f>IF($A197="","",SUM($R197:$T197))</x:f>
      </x:c>
      <x:c r="V197" s="64"/>
      <x:c r="W197" s="64"/>
      <x:c r="X197" s="64"/>
      <x:c r="Y197" s="206" t="str">
        <x:f>IF(OR($A197="",$B197="",$P197=""),"",MAX(0,$P197-$B197))</x:f>
      </x:c>
      <x:c r="Z197" s="64"/>
    </x:row>
    <x:row r="198" ht="20" customHeight="1">
      <x:c r="A198" s="64"/>
      <x:c r="B198" s="204"/>
      <x:c r="C198" s="64"/>
      <x:c r="D198" s="202" t="str">
        <x:f>IF($C198="","",IFERROR(INDEX('資産台帳'!$B$6:$B$505,MATCH($C198,'資産台帳'!$A$6:$A$505,0)),""))</x:f>
      </x:c>
      <x:c r="E198" s="204"/>
      <x:c r="F198" s="64"/>
      <x:c r="G198" s="64"/>
      <x:c r="H198" s="64"/>
      <x:c r="I198" s="210"/>
      <x:c r="J198" s="64"/>
      <x:c r="K198" s="64"/>
      <x:c r="L198" s="64"/>
      <x:c r="M198" s="64"/>
      <x:c r="N198" s="64"/>
      <x:c r="O198" s="64"/>
      <x:c r="P198" s="204"/>
      <x:c r="Q198" s="210"/>
      <x:c r="R198" s="212"/>
      <x:c r="S198" s="212"/>
      <x:c r="T198" s="212"/>
      <x:c r="U198" s="216" t="str">
        <x:f>IF($A198="","",SUM($R198:$T198))</x:f>
      </x:c>
      <x:c r="V198" s="64"/>
      <x:c r="W198" s="64"/>
      <x:c r="X198" s="64"/>
      <x:c r="Y198" s="206" t="str">
        <x:f>IF(OR($A198="",$B198="",$P198=""),"",MAX(0,$P198-$B198))</x:f>
      </x:c>
      <x:c r="Z198" s="64"/>
    </x:row>
    <x:row r="199" ht="20" customHeight="1">
      <x:c r="A199" s="64"/>
      <x:c r="B199" s="204"/>
      <x:c r="C199" s="64"/>
      <x:c r="D199" s="202" t="str">
        <x:f>IF($C199="","",IFERROR(INDEX('資産台帳'!$B$6:$B$505,MATCH($C199,'資産台帳'!$A$6:$A$505,0)),""))</x:f>
      </x:c>
      <x:c r="E199" s="204"/>
      <x:c r="F199" s="64"/>
      <x:c r="G199" s="64"/>
      <x:c r="H199" s="64"/>
      <x:c r="I199" s="210"/>
      <x:c r="J199" s="64"/>
      <x:c r="K199" s="64"/>
      <x:c r="L199" s="64"/>
      <x:c r="M199" s="64"/>
      <x:c r="N199" s="64"/>
      <x:c r="O199" s="64"/>
      <x:c r="P199" s="204"/>
      <x:c r="Q199" s="210"/>
      <x:c r="R199" s="212"/>
      <x:c r="S199" s="212"/>
      <x:c r="T199" s="212"/>
      <x:c r="U199" s="216" t="str">
        <x:f>IF($A199="","",SUM($R199:$T199))</x:f>
      </x:c>
      <x:c r="V199" s="64"/>
      <x:c r="W199" s="64"/>
      <x:c r="X199" s="64"/>
      <x:c r="Y199" s="206" t="str">
        <x:f>IF(OR($A199="",$B199="",$P199=""),"",MAX(0,$P199-$B199))</x:f>
      </x:c>
      <x:c r="Z199" s="64"/>
    </x:row>
    <x:row r="200" ht="20" customHeight="1">
      <x:c r="A200" s="64"/>
      <x:c r="B200" s="204"/>
      <x:c r="C200" s="64"/>
      <x:c r="D200" s="202" t="str">
        <x:f>IF($C200="","",IFERROR(INDEX('資産台帳'!$B$6:$B$505,MATCH($C200,'資産台帳'!$A$6:$A$505,0)),""))</x:f>
      </x:c>
      <x:c r="E200" s="204"/>
      <x:c r="F200" s="64"/>
      <x:c r="G200" s="64"/>
      <x:c r="H200" s="64"/>
      <x:c r="I200" s="210"/>
      <x:c r="J200" s="64"/>
      <x:c r="K200" s="64"/>
      <x:c r="L200" s="64"/>
      <x:c r="M200" s="64"/>
      <x:c r="N200" s="64"/>
      <x:c r="O200" s="64"/>
      <x:c r="P200" s="204"/>
      <x:c r="Q200" s="210"/>
      <x:c r="R200" s="212"/>
      <x:c r="S200" s="212"/>
      <x:c r="T200" s="212"/>
      <x:c r="U200" s="216" t="str">
        <x:f>IF($A200="","",SUM($R200:$T200))</x:f>
      </x:c>
      <x:c r="V200" s="64"/>
      <x:c r="W200" s="64"/>
      <x:c r="X200" s="64"/>
      <x:c r="Y200" s="206" t="str">
        <x:f>IF(OR($A200="",$B200="",$P200=""),"",MAX(0,$P200-$B200))</x:f>
      </x:c>
      <x:c r="Z200" s="64"/>
    </x:row>
    <x:row r="201" ht="20" customHeight="1">
      <x:c r="A201" s="64"/>
      <x:c r="B201" s="204"/>
      <x:c r="C201" s="64"/>
      <x:c r="D201" s="202" t="str">
        <x:f>IF($C201="","",IFERROR(INDEX('資産台帳'!$B$6:$B$505,MATCH($C201,'資産台帳'!$A$6:$A$505,0)),""))</x:f>
      </x:c>
      <x:c r="E201" s="204"/>
      <x:c r="F201" s="64"/>
      <x:c r="G201" s="64"/>
      <x:c r="H201" s="64"/>
      <x:c r="I201" s="210"/>
      <x:c r="J201" s="64"/>
      <x:c r="K201" s="64"/>
      <x:c r="L201" s="64"/>
      <x:c r="M201" s="64"/>
      <x:c r="N201" s="64"/>
      <x:c r="O201" s="64"/>
      <x:c r="P201" s="204"/>
      <x:c r="Q201" s="210"/>
      <x:c r="R201" s="212"/>
      <x:c r="S201" s="212"/>
      <x:c r="T201" s="212"/>
      <x:c r="U201" s="216" t="str">
        <x:f>IF($A201="","",SUM($R201:$T201))</x:f>
      </x:c>
      <x:c r="V201" s="64"/>
      <x:c r="W201" s="64"/>
      <x:c r="X201" s="64"/>
      <x:c r="Y201" s="206" t="str">
        <x:f>IF(OR($A201="",$B201="",$P201=""),"",MAX(0,$P201-$B201))</x:f>
      </x:c>
      <x:c r="Z201" s="64"/>
    </x:row>
    <x:row r="202" ht="20" customHeight="1">
      <x:c r="A202" s="64"/>
      <x:c r="B202" s="204"/>
      <x:c r="C202" s="64"/>
      <x:c r="D202" s="202" t="str">
        <x:f>IF($C202="","",IFERROR(INDEX('資産台帳'!$B$6:$B$505,MATCH($C202,'資産台帳'!$A$6:$A$505,0)),""))</x:f>
      </x:c>
      <x:c r="E202" s="204"/>
      <x:c r="F202" s="64"/>
      <x:c r="G202" s="64"/>
      <x:c r="H202" s="64"/>
      <x:c r="I202" s="210"/>
      <x:c r="J202" s="64"/>
      <x:c r="K202" s="64"/>
      <x:c r="L202" s="64"/>
      <x:c r="M202" s="64"/>
      <x:c r="N202" s="64"/>
      <x:c r="O202" s="64"/>
      <x:c r="P202" s="204"/>
      <x:c r="Q202" s="210"/>
      <x:c r="R202" s="212"/>
      <x:c r="S202" s="212"/>
      <x:c r="T202" s="212"/>
      <x:c r="U202" s="216" t="str">
        <x:f>IF($A202="","",SUM($R202:$T202))</x:f>
      </x:c>
      <x:c r="V202" s="64"/>
      <x:c r="W202" s="64"/>
      <x:c r="X202" s="64"/>
      <x:c r="Y202" s="206" t="str">
        <x:f>IF(OR($A202="",$B202="",$P202=""),"",MAX(0,$P202-$B202))</x:f>
      </x:c>
      <x:c r="Z202" s="64"/>
    </x:row>
    <x:row r="203" ht="20" customHeight="1">
      <x:c r="A203" s="64"/>
      <x:c r="B203" s="204"/>
      <x:c r="C203" s="64"/>
      <x:c r="D203" s="202" t="str">
        <x:f>IF($C203="","",IFERROR(INDEX('資産台帳'!$B$6:$B$505,MATCH($C203,'資産台帳'!$A$6:$A$505,0)),""))</x:f>
      </x:c>
      <x:c r="E203" s="204"/>
      <x:c r="F203" s="64"/>
      <x:c r="G203" s="64"/>
      <x:c r="H203" s="64"/>
      <x:c r="I203" s="210"/>
      <x:c r="J203" s="64"/>
      <x:c r="K203" s="64"/>
      <x:c r="L203" s="64"/>
      <x:c r="M203" s="64"/>
      <x:c r="N203" s="64"/>
      <x:c r="O203" s="64"/>
      <x:c r="P203" s="204"/>
      <x:c r="Q203" s="210"/>
      <x:c r="R203" s="212"/>
      <x:c r="S203" s="212"/>
      <x:c r="T203" s="212"/>
      <x:c r="U203" s="216" t="str">
        <x:f>IF($A203="","",SUM($R203:$T203))</x:f>
      </x:c>
      <x:c r="V203" s="64"/>
      <x:c r="W203" s="64"/>
      <x:c r="X203" s="64"/>
      <x:c r="Y203" s="206" t="str">
        <x:f>IF(OR($A203="",$B203="",$P203=""),"",MAX(0,$P203-$B203))</x:f>
      </x:c>
      <x:c r="Z203" s="64"/>
    </x:row>
    <x:row r="204" ht="20" customHeight="1">
      <x:c r="A204" s="64"/>
      <x:c r="B204" s="204"/>
      <x:c r="C204" s="64"/>
      <x:c r="D204" s="202" t="str">
        <x:f>IF($C204="","",IFERROR(INDEX('資産台帳'!$B$6:$B$505,MATCH($C204,'資産台帳'!$A$6:$A$505,0)),""))</x:f>
      </x:c>
      <x:c r="E204" s="204"/>
      <x:c r="F204" s="64"/>
      <x:c r="G204" s="64"/>
      <x:c r="H204" s="64"/>
      <x:c r="I204" s="210"/>
      <x:c r="J204" s="64"/>
      <x:c r="K204" s="64"/>
      <x:c r="L204" s="64"/>
      <x:c r="M204" s="64"/>
      <x:c r="N204" s="64"/>
      <x:c r="O204" s="64"/>
      <x:c r="P204" s="204"/>
      <x:c r="Q204" s="210"/>
      <x:c r="R204" s="212"/>
      <x:c r="S204" s="212"/>
      <x:c r="T204" s="212"/>
      <x:c r="U204" s="216" t="str">
        <x:f>IF($A204="","",SUM($R204:$T204))</x:f>
      </x:c>
      <x:c r="V204" s="64"/>
      <x:c r="W204" s="64"/>
      <x:c r="X204" s="64"/>
      <x:c r="Y204" s="206" t="str">
        <x:f>IF(OR($A204="",$B204="",$P204=""),"",MAX(0,$P204-$B204))</x:f>
      </x:c>
      <x:c r="Z204" s="64"/>
    </x:row>
    <x:row r="205" ht="20" customHeight="1">
      <x:c r="A205" s="64"/>
      <x:c r="B205" s="204"/>
      <x:c r="C205" s="64"/>
      <x:c r="D205" s="202" t="str">
        <x:f>IF($C205="","",IFERROR(INDEX('資産台帳'!$B$6:$B$505,MATCH($C205,'資産台帳'!$A$6:$A$505,0)),""))</x:f>
      </x:c>
      <x:c r="E205" s="204"/>
      <x:c r="F205" s="64"/>
      <x:c r="G205" s="64"/>
      <x:c r="H205" s="64"/>
      <x:c r="I205" s="210"/>
      <x:c r="J205" s="64"/>
      <x:c r="K205" s="64"/>
      <x:c r="L205" s="64"/>
      <x:c r="M205" s="64"/>
      <x:c r="N205" s="64"/>
      <x:c r="O205" s="64"/>
      <x:c r="P205" s="204"/>
      <x:c r="Q205" s="210"/>
      <x:c r="R205" s="212"/>
      <x:c r="S205" s="212"/>
      <x:c r="T205" s="212"/>
      <x:c r="U205" s="216" t="str">
        <x:f>IF($A205="","",SUM($R205:$T205))</x:f>
      </x:c>
      <x:c r="V205" s="64"/>
      <x:c r="W205" s="64"/>
      <x:c r="X205" s="64"/>
      <x:c r="Y205" s="206" t="str">
        <x:f>IF(OR($A205="",$B205="",$P205=""),"",MAX(0,$P205-$B205))</x:f>
      </x:c>
      <x:c r="Z205" s="64"/>
    </x:row>
    <x:row r="206" ht="20" customHeight="1">
      <x:c r="A206" s="64"/>
      <x:c r="B206" s="204"/>
      <x:c r="C206" s="64"/>
      <x:c r="D206" s="202" t="str">
        <x:f>IF($C206="","",IFERROR(INDEX('資産台帳'!$B$6:$B$505,MATCH($C206,'資産台帳'!$A$6:$A$505,0)),""))</x:f>
      </x:c>
      <x:c r="E206" s="204"/>
      <x:c r="F206" s="64"/>
      <x:c r="G206" s="64"/>
      <x:c r="H206" s="64"/>
      <x:c r="I206" s="210"/>
      <x:c r="J206" s="64"/>
      <x:c r="K206" s="64"/>
      <x:c r="L206" s="64"/>
      <x:c r="M206" s="64"/>
      <x:c r="N206" s="64"/>
      <x:c r="O206" s="64"/>
      <x:c r="P206" s="204"/>
      <x:c r="Q206" s="210"/>
      <x:c r="R206" s="212"/>
      <x:c r="S206" s="212"/>
      <x:c r="T206" s="212"/>
      <x:c r="U206" s="216" t="str">
        <x:f>IF($A206="","",SUM($R206:$T206))</x:f>
      </x:c>
      <x:c r="V206" s="64"/>
      <x:c r="W206" s="64"/>
      <x:c r="X206" s="64"/>
      <x:c r="Y206" s="206" t="str">
        <x:f>IF(OR($A206="",$B206="",$P206=""),"",MAX(0,$P206-$B206))</x:f>
      </x:c>
      <x:c r="Z206" s="64"/>
    </x:row>
    <x:row r="207" ht="20" customHeight="1">
      <x:c r="A207" s="64"/>
      <x:c r="B207" s="204"/>
      <x:c r="C207" s="64"/>
      <x:c r="D207" s="202" t="str">
        <x:f>IF($C207="","",IFERROR(INDEX('資産台帳'!$B$6:$B$505,MATCH($C207,'資産台帳'!$A$6:$A$505,0)),""))</x:f>
      </x:c>
      <x:c r="E207" s="204"/>
      <x:c r="F207" s="64"/>
      <x:c r="G207" s="64"/>
      <x:c r="H207" s="64"/>
      <x:c r="I207" s="210"/>
      <x:c r="J207" s="64"/>
      <x:c r="K207" s="64"/>
      <x:c r="L207" s="64"/>
      <x:c r="M207" s="64"/>
      <x:c r="N207" s="64"/>
      <x:c r="O207" s="64"/>
      <x:c r="P207" s="204"/>
      <x:c r="Q207" s="210"/>
      <x:c r="R207" s="212"/>
      <x:c r="S207" s="212"/>
      <x:c r="T207" s="212"/>
      <x:c r="U207" s="216" t="str">
        <x:f>IF($A207="","",SUM($R207:$T207))</x:f>
      </x:c>
      <x:c r="V207" s="64"/>
      <x:c r="W207" s="64"/>
      <x:c r="X207" s="64"/>
      <x:c r="Y207" s="206" t="str">
        <x:f>IF(OR($A207="",$B207="",$P207=""),"",MAX(0,$P207-$B207))</x:f>
      </x:c>
      <x:c r="Z207" s="64"/>
    </x:row>
    <x:row r="208" ht="20" customHeight="1">
      <x:c r="A208" s="64"/>
      <x:c r="B208" s="204"/>
      <x:c r="C208" s="64"/>
      <x:c r="D208" s="202" t="str">
        <x:f>IF($C208="","",IFERROR(INDEX('資産台帳'!$B$6:$B$505,MATCH($C208,'資産台帳'!$A$6:$A$505,0)),""))</x:f>
      </x:c>
      <x:c r="E208" s="204"/>
      <x:c r="F208" s="64"/>
      <x:c r="G208" s="64"/>
      <x:c r="H208" s="64"/>
      <x:c r="I208" s="210"/>
      <x:c r="J208" s="64"/>
      <x:c r="K208" s="64"/>
      <x:c r="L208" s="64"/>
      <x:c r="M208" s="64"/>
      <x:c r="N208" s="64"/>
      <x:c r="O208" s="64"/>
      <x:c r="P208" s="204"/>
      <x:c r="Q208" s="210"/>
      <x:c r="R208" s="212"/>
      <x:c r="S208" s="212"/>
      <x:c r="T208" s="212"/>
      <x:c r="U208" s="216" t="str">
        <x:f>IF($A208="","",SUM($R208:$T208))</x:f>
      </x:c>
      <x:c r="V208" s="64"/>
      <x:c r="W208" s="64"/>
      <x:c r="X208" s="64"/>
      <x:c r="Y208" s="206" t="str">
        <x:f>IF(OR($A208="",$B208="",$P208=""),"",MAX(0,$P208-$B208))</x:f>
      </x:c>
      <x:c r="Z208" s="64"/>
    </x:row>
    <x:row r="209" ht="20" customHeight="1">
      <x:c r="A209" s="64"/>
      <x:c r="B209" s="204"/>
      <x:c r="C209" s="64"/>
      <x:c r="D209" s="202" t="str">
        <x:f>IF($C209="","",IFERROR(INDEX('資産台帳'!$B$6:$B$505,MATCH($C209,'資産台帳'!$A$6:$A$505,0)),""))</x:f>
      </x:c>
      <x:c r="E209" s="204"/>
      <x:c r="F209" s="64"/>
      <x:c r="G209" s="64"/>
      <x:c r="H209" s="64"/>
      <x:c r="I209" s="210"/>
      <x:c r="J209" s="64"/>
      <x:c r="K209" s="64"/>
      <x:c r="L209" s="64"/>
      <x:c r="M209" s="64"/>
      <x:c r="N209" s="64"/>
      <x:c r="O209" s="64"/>
      <x:c r="P209" s="204"/>
      <x:c r="Q209" s="210"/>
      <x:c r="R209" s="212"/>
      <x:c r="S209" s="212"/>
      <x:c r="T209" s="212"/>
      <x:c r="U209" s="216" t="str">
        <x:f>IF($A209="","",SUM($R209:$T209))</x:f>
      </x:c>
      <x:c r="V209" s="64"/>
      <x:c r="W209" s="64"/>
      <x:c r="X209" s="64"/>
      <x:c r="Y209" s="206" t="str">
        <x:f>IF(OR($A209="",$B209="",$P209=""),"",MAX(0,$P209-$B209))</x:f>
      </x:c>
      <x:c r="Z209" s="64"/>
    </x:row>
    <x:row r="210" ht="20" customHeight="1">
      <x:c r="A210" s="64"/>
      <x:c r="B210" s="204"/>
      <x:c r="C210" s="64"/>
      <x:c r="D210" s="202" t="str">
        <x:f>IF($C210="","",IFERROR(INDEX('資産台帳'!$B$6:$B$505,MATCH($C210,'資産台帳'!$A$6:$A$505,0)),""))</x:f>
      </x:c>
      <x:c r="E210" s="204"/>
      <x:c r="F210" s="64"/>
      <x:c r="G210" s="64"/>
      <x:c r="H210" s="64"/>
      <x:c r="I210" s="210"/>
      <x:c r="J210" s="64"/>
      <x:c r="K210" s="64"/>
      <x:c r="L210" s="64"/>
      <x:c r="M210" s="64"/>
      <x:c r="N210" s="64"/>
      <x:c r="O210" s="64"/>
      <x:c r="P210" s="204"/>
      <x:c r="Q210" s="210"/>
      <x:c r="R210" s="212"/>
      <x:c r="S210" s="212"/>
      <x:c r="T210" s="212"/>
      <x:c r="U210" s="216" t="str">
        <x:f>IF($A210="","",SUM($R210:$T210))</x:f>
      </x:c>
      <x:c r="V210" s="64"/>
      <x:c r="W210" s="64"/>
      <x:c r="X210" s="64"/>
      <x:c r="Y210" s="206" t="str">
        <x:f>IF(OR($A210="",$B210="",$P210=""),"",MAX(0,$P210-$B210))</x:f>
      </x:c>
      <x:c r="Z210" s="64"/>
    </x:row>
    <x:row r="211" ht="20" customHeight="1">
      <x:c r="A211" s="64"/>
      <x:c r="B211" s="204"/>
      <x:c r="C211" s="64"/>
      <x:c r="D211" s="202" t="str">
        <x:f>IF($C211="","",IFERROR(INDEX('資産台帳'!$B$6:$B$505,MATCH($C211,'資産台帳'!$A$6:$A$505,0)),""))</x:f>
      </x:c>
      <x:c r="E211" s="204"/>
      <x:c r="F211" s="64"/>
      <x:c r="G211" s="64"/>
      <x:c r="H211" s="64"/>
      <x:c r="I211" s="210"/>
      <x:c r="J211" s="64"/>
      <x:c r="K211" s="64"/>
      <x:c r="L211" s="64"/>
      <x:c r="M211" s="64"/>
      <x:c r="N211" s="64"/>
      <x:c r="O211" s="64"/>
      <x:c r="P211" s="204"/>
      <x:c r="Q211" s="210"/>
      <x:c r="R211" s="212"/>
      <x:c r="S211" s="212"/>
      <x:c r="T211" s="212"/>
      <x:c r="U211" s="216" t="str">
        <x:f>IF($A211="","",SUM($R211:$T211))</x:f>
      </x:c>
      <x:c r="V211" s="64"/>
      <x:c r="W211" s="64"/>
      <x:c r="X211" s="64"/>
      <x:c r="Y211" s="206" t="str">
        <x:f>IF(OR($A211="",$B211="",$P211=""),"",MAX(0,$P211-$B211))</x:f>
      </x:c>
      <x:c r="Z211" s="64"/>
    </x:row>
    <x:row r="212" ht="20" customHeight="1">
      <x:c r="A212" s="64"/>
      <x:c r="B212" s="204"/>
      <x:c r="C212" s="64"/>
      <x:c r="D212" s="202" t="str">
        <x:f>IF($C212="","",IFERROR(INDEX('資産台帳'!$B$6:$B$505,MATCH($C212,'資産台帳'!$A$6:$A$505,0)),""))</x:f>
      </x:c>
      <x:c r="E212" s="204"/>
      <x:c r="F212" s="64"/>
      <x:c r="G212" s="64"/>
      <x:c r="H212" s="64"/>
      <x:c r="I212" s="210"/>
      <x:c r="J212" s="64"/>
      <x:c r="K212" s="64"/>
      <x:c r="L212" s="64"/>
      <x:c r="M212" s="64"/>
      <x:c r="N212" s="64"/>
      <x:c r="O212" s="64"/>
      <x:c r="P212" s="204"/>
      <x:c r="Q212" s="210"/>
      <x:c r="R212" s="212"/>
      <x:c r="S212" s="212"/>
      <x:c r="T212" s="212"/>
      <x:c r="U212" s="216" t="str">
        <x:f>IF($A212="","",SUM($R212:$T212))</x:f>
      </x:c>
      <x:c r="V212" s="64"/>
      <x:c r="W212" s="64"/>
      <x:c r="X212" s="64"/>
      <x:c r="Y212" s="206" t="str">
        <x:f>IF(OR($A212="",$B212="",$P212=""),"",MAX(0,$P212-$B212))</x:f>
      </x:c>
      <x:c r="Z212" s="64"/>
    </x:row>
    <x:row r="213" ht="20" customHeight="1">
      <x:c r="A213" s="64"/>
      <x:c r="B213" s="204"/>
      <x:c r="C213" s="64"/>
      <x:c r="D213" s="202" t="str">
        <x:f>IF($C213="","",IFERROR(INDEX('資産台帳'!$B$6:$B$505,MATCH($C213,'資産台帳'!$A$6:$A$505,0)),""))</x:f>
      </x:c>
      <x:c r="E213" s="204"/>
      <x:c r="F213" s="64"/>
      <x:c r="G213" s="64"/>
      <x:c r="H213" s="64"/>
      <x:c r="I213" s="210"/>
      <x:c r="J213" s="64"/>
      <x:c r="K213" s="64"/>
      <x:c r="L213" s="64"/>
      <x:c r="M213" s="64"/>
      <x:c r="N213" s="64"/>
      <x:c r="O213" s="64"/>
      <x:c r="P213" s="204"/>
      <x:c r="Q213" s="210"/>
      <x:c r="R213" s="212"/>
      <x:c r="S213" s="212"/>
      <x:c r="T213" s="212"/>
      <x:c r="U213" s="216" t="str">
        <x:f>IF($A213="","",SUM($R213:$T213))</x:f>
      </x:c>
      <x:c r="V213" s="64"/>
      <x:c r="W213" s="64"/>
      <x:c r="X213" s="64"/>
      <x:c r="Y213" s="206" t="str">
        <x:f>IF(OR($A213="",$B213="",$P213=""),"",MAX(0,$P213-$B213))</x:f>
      </x:c>
      <x:c r="Z213" s="64"/>
    </x:row>
    <x:row r="214" ht="20" customHeight="1">
      <x:c r="A214" s="64"/>
      <x:c r="B214" s="204"/>
      <x:c r="C214" s="64"/>
      <x:c r="D214" s="202" t="str">
        <x:f>IF($C214="","",IFERROR(INDEX('資産台帳'!$B$6:$B$505,MATCH($C214,'資産台帳'!$A$6:$A$505,0)),""))</x:f>
      </x:c>
      <x:c r="E214" s="204"/>
      <x:c r="F214" s="64"/>
      <x:c r="G214" s="64"/>
      <x:c r="H214" s="64"/>
      <x:c r="I214" s="210"/>
      <x:c r="J214" s="64"/>
      <x:c r="K214" s="64"/>
      <x:c r="L214" s="64"/>
      <x:c r="M214" s="64"/>
      <x:c r="N214" s="64"/>
      <x:c r="O214" s="64"/>
      <x:c r="P214" s="204"/>
      <x:c r="Q214" s="210"/>
      <x:c r="R214" s="212"/>
      <x:c r="S214" s="212"/>
      <x:c r="T214" s="212"/>
      <x:c r="U214" s="216" t="str">
        <x:f>IF($A214="","",SUM($R214:$T214))</x:f>
      </x:c>
      <x:c r="V214" s="64"/>
      <x:c r="W214" s="64"/>
      <x:c r="X214" s="64"/>
      <x:c r="Y214" s="206" t="str">
        <x:f>IF(OR($A214="",$B214="",$P214=""),"",MAX(0,$P214-$B214))</x:f>
      </x:c>
      <x:c r="Z214" s="64"/>
    </x:row>
    <x:row r="215" ht="20" customHeight="1">
      <x:c r="A215" s="64"/>
      <x:c r="B215" s="204"/>
      <x:c r="C215" s="64"/>
      <x:c r="D215" s="202" t="str">
        <x:f>IF($C215="","",IFERROR(INDEX('資産台帳'!$B$6:$B$505,MATCH($C215,'資産台帳'!$A$6:$A$505,0)),""))</x:f>
      </x:c>
      <x:c r="E215" s="204"/>
      <x:c r="F215" s="64"/>
      <x:c r="G215" s="64"/>
      <x:c r="H215" s="64"/>
      <x:c r="I215" s="210"/>
      <x:c r="J215" s="64"/>
      <x:c r="K215" s="64"/>
      <x:c r="L215" s="64"/>
      <x:c r="M215" s="64"/>
      <x:c r="N215" s="64"/>
      <x:c r="O215" s="64"/>
      <x:c r="P215" s="204"/>
      <x:c r="Q215" s="210"/>
      <x:c r="R215" s="212"/>
      <x:c r="S215" s="212"/>
      <x:c r="T215" s="212"/>
      <x:c r="U215" s="216" t="str">
        <x:f>IF($A215="","",SUM($R215:$T215))</x:f>
      </x:c>
      <x:c r="V215" s="64"/>
      <x:c r="W215" s="64"/>
      <x:c r="X215" s="64"/>
      <x:c r="Y215" s="206" t="str">
        <x:f>IF(OR($A215="",$B215="",$P215=""),"",MAX(0,$P215-$B215))</x:f>
      </x:c>
      <x:c r="Z215" s="64"/>
    </x:row>
    <x:row r="216" ht="20" customHeight="1">
      <x:c r="A216" s="64"/>
      <x:c r="B216" s="204"/>
      <x:c r="C216" s="64"/>
      <x:c r="D216" s="202" t="str">
        <x:f>IF($C216="","",IFERROR(INDEX('資産台帳'!$B$6:$B$505,MATCH($C216,'資産台帳'!$A$6:$A$505,0)),""))</x:f>
      </x:c>
      <x:c r="E216" s="204"/>
      <x:c r="F216" s="64"/>
      <x:c r="G216" s="64"/>
      <x:c r="H216" s="64"/>
      <x:c r="I216" s="210"/>
      <x:c r="J216" s="64"/>
      <x:c r="K216" s="64"/>
      <x:c r="L216" s="64"/>
      <x:c r="M216" s="64"/>
      <x:c r="N216" s="64"/>
      <x:c r="O216" s="64"/>
      <x:c r="P216" s="204"/>
      <x:c r="Q216" s="210"/>
      <x:c r="R216" s="212"/>
      <x:c r="S216" s="212"/>
      <x:c r="T216" s="212"/>
      <x:c r="U216" s="216" t="str">
        <x:f>IF($A216="","",SUM($R216:$T216))</x:f>
      </x:c>
      <x:c r="V216" s="64"/>
      <x:c r="W216" s="64"/>
      <x:c r="X216" s="64"/>
      <x:c r="Y216" s="206" t="str">
        <x:f>IF(OR($A216="",$B216="",$P216=""),"",MAX(0,$P216-$B216))</x:f>
      </x:c>
      <x:c r="Z216" s="64"/>
    </x:row>
    <x:row r="217" ht="20" customHeight="1">
      <x:c r="A217" s="64"/>
      <x:c r="B217" s="204"/>
      <x:c r="C217" s="64"/>
      <x:c r="D217" s="202" t="str">
        <x:f>IF($C217="","",IFERROR(INDEX('資産台帳'!$B$6:$B$505,MATCH($C217,'資産台帳'!$A$6:$A$505,0)),""))</x:f>
      </x:c>
      <x:c r="E217" s="204"/>
      <x:c r="F217" s="64"/>
      <x:c r="G217" s="64"/>
      <x:c r="H217" s="64"/>
      <x:c r="I217" s="210"/>
      <x:c r="J217" s="64"/>
      <x:c r="K217" s="64"/>
      <x:c r="L217" s="64"/>
      <x:c r="M217" s="64"/>
      <x:c r="N217" s="64"/>
      <x:c r="O217" s="64"/>
      <x:c r="P217" s="204"/>
      <x:c r="Q217" s="210"/>
      <x:c r="R217" s="212"/>
      <x:c r="S217" s="212"/>
      <x:c r="T217" s="212"/>
      <x:c r="U217" s="216" t="str">
        <x:f>IF($A217="","",SUM($R217:$T217))</x:f>
      </x:c>
      <x:c r="V217" s="64"/>
      <x:c r="W217" s="64"/>
      <x:c r="X217" s="64"/>
      <x:c r="Y217" s="206" t="str">
        <x:f>IF(OR($A217="",$B217="",$P217=""),"",MAX(0,$P217-$B217))</x:f>
      </x:c>
      <x:c r="Z217" s="64"/>
    </x:row>
    <x:row r="218" ht="20" customHeight="1">
      <x:c r="A218" s="64"/>
      <x:c r="B218" s="204"/>
      <x:c r="C218" s="64"/>
      <x:c r="D218" s="202" t="str">
        <x:f>IF($C218="","",IFERROR(INDEX('資産台帳'!$B$6:$B$505,MATCH($C218,'資産台帳'!$A$6:$A$505,0)),""))</x:f>
      </x:c>
      <x:c r="E218" s="204"/>
      <x:c r="F218" s="64"/>
      <x:c r="G218" s="64"/>
      <x:c r="H218" s="64"/>
      <x:c r="I218" s="210"/>
      <x:c r="J218" s="64"/>
      <x:c r="K218" s="64"/>
      <x:c r="L218" s="64"/>
      <x:c r="M218" s="64"/>
      <x:c r="N218" s="64"/>
      <x:c r="O218" s="64"/>
      <x:c r="P218" s="204"/>
      <x:c r="Q218" s="210"/>
      <x:c r="R218" s="212"/>
      <x:c r="S218" s="212"/>
      <x:c r="T218" s="212"/>
      <x:c r="U218" s="216" t="str">
        <x:f>IF($A218="","",SUM($R218:$T218))</x:f>
      </x:c>
      <x:c r="V218" s="64"/>
      <x:c r="W218" s="64"/>
      <x:c r="X218" s="64"/>
      <x:c r="Y218" s="206" t="str">
        <x:f>IF(OR($A218="",$B218="",$P218=""),"",MAX(0,$P218-$B218))</x:f>
      </x:c>
      <x:c r="Z218" s="64"/>
    </x:row>
    <x:row r="219" ht="20" customHeight="1">
      <x:c r="A219" s="64"/>
      <x:c r="B219" s="204"/>
      <x:c r="C219" s="64"/>
      <x:c r="D219" s="202" t="str">
        <x:f>IF($C219="","",IFERROR(INDEX('資産台帳'!$B$6:$B$505,MATCH($C219,'資産台帳'!$A$6:$A$505,0)),""))</x:f>
      </x:c>
      <x:c r="E219" s="204"/>
      <x:c r="F219" s="64"/>
      <x:c r="G219" s="64"/>
      <x:c r="H219" s="64"/>
      <x:c r="I219" s="210"/>
      <x:c r="J219" s="64"/>
      <x:c r="K219" s="64"/>
      <x:c r="L219" s="64"/>
      <x:c r="M219" s="64"/>
      <x:c r="N219" s="64"/>
      <x:c r="O219" s="64"/>
      <x:c r="P219" s="204"/>
      <x:c r="Q219" s="210"/>
      <x:c r="R219" s="212"/>
      <x:c r="S219" s="212"/>
      <x:c r="T219" s="212"/>
      <x:c r="U219" s="216" t="str">
        <x:f>IF($A219="","",SUM($R219:$T219))</x:f>
      </x:c>
      <x:c r="V219" s="64"/>
      <x:c r="W219" s="64"/>
      <x:c r="X219" s="64"/>
      <x:c r="Y219" s="206" t="str">
        <x:f>IF(OR($A219="",$B219="",$P219=""),"",MAX(0,$P219-$B219))</x:f>
      </x:c>
      <x:c r="Z219" s="64"/>
    </x:row>
    <x:row r="220" ht="20" customHeight="1">
      <x:c r="A220" s="64"/>
      <x:c r="B220" s="204"/>
      <x:c r="C220" s="64"/>
      <x:c r="D220" s="202" t="str">
        <x:f>IF($C220="","",IFERROR(INDEX('資産台帳'!$B$6:$B$505,MATCH($C220,'資産台帳'!$A$6:$A$505,0)),""))</x:f>
      </x:c>
      <x:c r="E220" s="204"/>
      <x:c r="F220" s="64"/>
      <x:c r="G220" s="64"/>
      <x:c r="H220" s="64"/>
      <x:c r="I220" s="210"/>
      <x:c r="J220" s="64"/>
      <x:c r="K220" s="64"/>
      <x:c r="L220" s="64"/>
      <x:c r="M220" s="64"/>
      <x:c r="N220" s="64"/>
      <x:c r="O220" s="64"/>
      <x:c r="P220" s="204"/>
      <x:c r="Q220" s="210"/>
      <x:c r="R220" s="212"/>
      <x:c r="S220" s="212"/>
      <x:c r="T220" s="212"/>
      <x:c r="U220" s="216" t="str">
        <x:f>IF($A220="","",SUM($R220:$T220))</x:f>
      </x:c>
      <x:c r="V220" s="64"/>
      <x:c r="W220" s="64"/>
      <x:c r="X220" s="64"/>
      <x:c r="Y220" s="206" t="str">
        <x:f>IF(OR($A220="",$B220="",$P220=""),"",MAX(0,$P220-$B220))</x:f>
      </x:c>
      <x:c r="Z220" s="64"/>
    </x:row>
    <x:row r="221" ht="20" customHeight="1">
      <x:c r="A221" s="64"/>
      <x:c r="B221" s="204"/>
      <x:c r="C221" s="64"/>
      <x:c r="D221" s="202" t="str">
        <x:f>IF($C221="","",IFERROR(INDEX('資産台帳'!$B$6:$B$505,MATCH($C221,'資産台帳'!$A$6:$A$505,0)),""))</x:f>
      </x:c>
      <x:c r="E221" s="204"/>
      <x:c r="F221" s="64"/>
      <x:c r="G221" s="64"/>
      <x:c r="H221" s="64"/>
      <x:c r="I221" s="210"/>
      <x:c r="J221" s="64"/>
      <x:c r="K221" s="64"/>
      <x:c r="L221" s="64"/>
      <x:c r="M221" s="64"/>
      <x:c r="N221" s="64"/>
      <x:c r="O221" s="64"/>
      <x:c r="P221" s="204"/>
      <x:c r="Q221" s="210"/>
      <x:c r="R221" s="212"/>
      <x:c r="S221" s="212"/>
      <x:c r="T221" s="212"/>
      <x:c r="U221" s="216" t="str">
        <x:f>IF($A221="","",SUM($R221:$T221))</x:f>
      </x:c>
      <x:c r="V221" s="64"/>
      <x:c r="W221" s="64"/>
      <x:c r="X221" s="64"/>
      <x:c r="Y221" s="206" t="str">
        <x:f>IF(OR($A221="",$B221="",$P221=""),"",MAX(0,$P221-$B221))</x:f>
      </x:c>
      <x:c r="Z221" s="64"/>
    </x:row>
    <x:row r="222" ht="20" customHeight="1">
      <x:c r="A222" s="64"/>
      <x:c r="B222" s="204"/>
      <x:c r="C222" s="64"/>
      <x:c r="D222" s="202" t="str">
        <x:f>IF($C222="","",IFERROR(INDEX('資産台帳'!$B$6:$B$505,MATCH($C222,'資産台帳'!$A$6:$A$505,0)),""))</x:f>
      </x:c>
      <x:c r="E222" s="204"/>
      <x:c r="F222" s="64"/>
      <x:c r="G222" s="64"/>
      <x:c r="H222" s="64"/>
      <x:c r="I222" s="210"/>
      <x:c r="J222" s="64"/>
      <x:c r="K222" s="64"/>
      <x:c r="L222" s="64"/>
      <x:c r="M222" s="64"/>
      <x:c r="N222" s="64"/>
      <x:c r="O222" s="64"/>
      <x:c r="P222" s="204"/>
      <x:c r="Q222" s="210"/>
      <x:c r="R222" s="212"/>
      <x:c r="S222" s="212"/>
      <x:c r="T222" s="212"/>
      <x:c r="U222" s="216" t="str">
        <x:f>IF($A222="","",SUM($R222:$T222))</x:f>
      </x:c>
      <x:c r="V222" s="64"/>
      <x:c r="W222" s="64"/>
      <x:c r="X222" s="64"/>
      <x:c r="Y222" s="206" t="str">
        <x:f>IF(OR($A222="",$B222="",$P222=""),"",MAX(0,$P222-$B222))</x:f>
      </x:c>
      <x:c r="Z222" s="64"/>
    </x:row>
    <x:row r="223" ht="20" customHeight="1">
      <x:c r="A223" s="64"/>
      <x:c r="B223" s="204"/>
      <x:c r="C223" s="64"/>
      <x:c r="D223" s="202" t="str">
        <x:f>IF($C223="","",IFERROR(INDEX('資産台帳'!$B$6:$B$505,MATCH($C223,'資産台帳'!$A$6:$A$505,0)),""))</x:f>
      </x:c>
      <x:c r="E223" s="204"/>
      <x:c r="F223" s="64"/>
      <x:c r="G223" s="64"/>
      <x:c r="H223" s="64"/>
      <x:c r="I223" s="210"/>
      <x:c r="J223" s="64"/>
      <x:c r="K223" s="64"/>
      <x:c r="L223" s="64"/>
      <x:c r="M223" s="64"/>
      <x:c r="N223" s="64"/>
      <x:c r="O223" s="64"/>
      <x:c r="P223" s="204"/>
      <x:c r="Q223" s="210"/>
      <x:c r="R223" s="212"/>
      <x:c r="S223" s="212"/>
      <x:c r="T223" s="212"/>
      <x:c r="U223" s="216" t="str">
        <x:f>IF($A223="","",SUM($R223:$T223))</x:f>
      </x:c>
      <x:c r="V223" s="64"/>
      <x:c r="W223" s="64"/>
      <x:c r="X223" s="64"/>
      <x:c r="Y223" s="206" t="str">
        <x:f>IF(OR($A223="",$B223="",$P223=""),"",MAX(0,$P223-$B223))</x:f>
      </x:c>
      <x:c r="Z223" s="64"/>
    </x:row>
    <x:row r="224" ht="20" customHeight="1">
      <x:c r="A224" s="64"/>
      <x:c r="B224" s="204"/>
      <x:c r="C224" s="64"/>
      <x:c r="D224" s="202" t="str">
        <x:f>IF($C224="","",IFERROR(INDEX('資産台帳'!$B$6:$B$505,MATCH($C224,'資産台帳'!$A$6:$A$505,0)),""))</x:f>
      </x:c>
      <x:c r="E224" s="204"/>
      <x:c r="F224" s="64"/>
      <x:c r="G224" s="64"/>
      <x:c r="H224" s="64"/>
      <x:c r="I224" s="210"/>
      <x:c r="J224" s="64"/>
      <x:c r="K224" s="64"/>
      <x:c r="L224" s="64"/>
      <x:c r="M224" s="64"/>
      <x:c r="N224" s="64"/>
      <x:c r="O224" s="64"/>
      <x:c r="P224" s="204"/>
      <x:c r="Q224" s="210"/>
      <x:c r="R224" s="212"/>
      <x:c r="S224" s="212"/>
      <x:c r="T224" s="212"/>
      <x:c r="U224" s="216" t="str">
        <x:f>IF($A224="","",SUM($R224:$T224))</x:f>
      </x:c>
      <x:c r="V224" s="64"/>
      <x:c r="W224" s="64"/>
      <x:c r="X224" s="64"/>
      <x:c r="Y224" s="206" t="str">
        <x:f>IF(OR($A224="",$B224="",$P224=""),"",MAX(0,$P224-$B224))</x:f>
      </x:c>
      <x:c r="Z224" s="64"/>
    </x:row>
    <x:row r="225" ht="20" customHeight="1">
      <x:c r="A225" s="64"/>
      <x:c r="B225" s="204"/>
      <x:c r="C225" s="64"/>
      <x:c r="D225" s="202" t="str">
        <x:f>IF($C225="","",IFERROR(INDEX('資産台帳'!$B$6:$B$505,MATCH($C225,'資産台帳'!$A$6:$A$505,0)),""))</x:f>
      </x:c>
      <x:c r="E225" s="204"/>
      <x:c r="F225" s="64"/>
      <x:c r="G225" s="64"/>
      <x:c r="H225" s="64"/>
      <x:c r="I225" s="210"/>
      <x:c r="J225" s="64"/>
      <x:c r="K225" s="64"/>
      <x:c r="L225" s="64"/>
      <x:c r="M225" s="64"/>
      <x:c r="N225" s="64"/>
      <x:c r="O225" s="64"/>
      <x:c r="P225" s="204"/>
      <x:c r="Q225" s="210"/>
      <x:c r="R225" s="212"/>
      <x:c r="S225" s="212"/>
      <x:c r="T225" s="212"/>
      <x:c r="U225" s="216" t="str">
        <x:f>IF($A225="","",SUM($R225:$T225))</x:f>
      </x:c>
      <x:c r="V225" s="64"/>
      <x:c r="W225" s="64"/>
      <x:c r="X225" s="64"/>
      <x:c r="Y225" s="206" t="str">
        <x:f>IF(OR($A225="",$B225="",$P225=""),"",MAX(0,$P225-$B225))</x:f>
      </x:c>
      <x:c r="Z225" s="64"/>
    </x:row>
    <x:row r="226" ht="20" customHeight="1">
      <x:c r="A226" s="64"/>
      <x:c r="B226" s="204"/>
      <x:c r="C226" s="64"/>
      <x:c r="D226" s="202" t="str">
        <x:f>IF($C226="","",IFERROR(INDEX('資産台帳'!$B$6:$B$505,MATCH($C226,'資産台帳'!$A$6:$A$505,0)),""))</x:f>
      </x:c>
      <x:c r="E226" s="204"/>
      <x:c r="F226" s="64"/>
      <x:c r="G226" s="64"/>
      <x:c r="H226" s="64"/>
      <x:c r="I226" s="210"/>
      <x:c r="J226" s="64"/>
      <x:c r="K226" s="64"/>
      <x:c r="L226" s="64"/>
      <x:c r="M226" s="64"/>
      <x:c r="N226" s="64"/>
      <x:c r="O226" s="64"/>
      <x:c r="P226" s="204"/>
      <x:c r="Q226" s="210"/>
      <x:c r="R226" s="212"/>
      <x:c r="S226" s="212"/>
      <x:c r="T226" s="212"/>
      <x:c r="U226" s="216" t="str">
        <x:f>IF($A226="","",SUM($R226:$T226))</x:f>
      </x:c>
      <x:c r="V226" s="64"/>
      <x:c r="W226" s="64"/>
      <x:c r="X226" s="64"/>
      <x:c r="Y226" s="206" t="str">
        <x:f>IF(OR($A226="",$B226="",$P226=""),"",MAX(0,$P226-$B226))</x:f>
      </x:c>
      <x:c r="Z226" s="64"/>
    </x:row>
    <x:row r="227" ht="20" customHeight="1">
      <x:c r="A227" s="64"/>
      <x:c r="B227" s="204"/>
      <x:c r="C227" s="64"/>
      <x:c r="D227" s="202" t="str">
        <x:f>IF($C227="","",IFERROR(INDEX('資産台帳'!$B$6:$B$505,MATCH($C227,'資産台帳'!$A$6:$A$505,0)),""))</x:f>
      </x:c>
      <x:c r="E227" s="204"/>
      <x:c r="F227" s="64"/>
      <x:c r="G227" s="64"/>
      <x:c r="H227" s="64"/>
      <x:c r="I227" s="210"/>
      <x:c r="J227" s="64"/>
      <x:c r="K227" s="64"/>
      <x:c r="L227" s="64"/>
      <x:c r="M227" s="64"/>
      <x:c r="N227" s="64"/>
      <x:c r="O227" s="64"/>
      <x:c r="P227" s="204"/>
      <x:c r="Q227" s="210"/>
      <x:c r="R227" s="212"/>
      <x:c r="S227" s="212"/>
      <x:c r="T227" s="212"/>
      <x:c r="U227" s="216" t="str">
        <x:f>IF($A227="","",SUM($R227:$T227))</x:f>
      </x:c>
      <x:c r="V227" s="64"/>
      <x:c r="W227" s="64"/>
      <x:c r="X227" s="64"/>
      <x:c r="Y227" s="206" t="str">
        <x:f>IF(OR($A227="",$B227="",$P227=""),"",MAX(0,$P227-$B227))</x:f>
      </x:c>
      <x:c r="Z227" s="64"/>
    </x:row>
    <x:row r="228" ht="20" customHeight="1">
      <x:c r="A228" s="64"/>
      <x:c r="B228" s="204"/>
      <x:c r="C228" s="64"/>
      <x:c r="D228" s="202" t="str">
        <x:f>IF($C228="","",IFERROR(INDEX('資産台帳'!$B$6:$B$505,MATCH($C228,'資産台帳'!$A$6:$A$505,0)),""))</x:f>
      </x:c>
      <x:c r="E228" s="204"/>
      <x:c r="F228" s="64"/>
      <x:c r="G228" s="64"/>
      <x:c r="H228" s="64"/>
      <x:c r="I228" s="210"/>
      <x:c r="J228" s="64"/>
      <x:c r="K228" s="64"/>
      <x:c r="L228" s="64"/>
      <x:c r="M228" s="64"/>
      <x:c r="N228" s="64"/>
      <x:c r="O228" s="64"/>
      <x:c r="P228" s="204"/>
      <x:c r="Q228" s="210"/>
      <x:c r="R228" s="212"/>
      <x:c r="S228" s="212"/>
      <x:c r="T228" s="212"/>
      <x:c r="U228" s="216" t="str">
        <x:f>IF($A228="","",SUM($R228:$T228))</x:f>
      </x:c>
      <x:c r="V228" s="64"/>
      <x:c r="W228" s="64"/>
      <x:c r="X228" s="64"/>
      <x:c r="Y228" s="206" t="str">
        <x:f>IF(OR($A228="",$B228="",$P228=""),"",MAX(0,$P228-$B228))</x:f>
      </x:c>
      <x:c r="Z228" s="64"/>
    </x:row>
    <x:row r="229" ht="20" customHeight="1">
      <x:c r="A229" s="64"/>
      <x:c r="B229" s="204"/>
      <x:c r="C229" s="64"/>
      <x:c r="D229" s="202" t="str">
        <x:f>IF($C229="","",IFERROR(INDEX('資産台帳'!$B$6:$B$505,MATCH($C229,'資産台帳'!$A$6:$A$505,0)),""))</x:f>
      </x:c>
      <x:c r="E229" s="204"/>
      <x:c r="F229" s="64"/>
      <x:c r="G229" s="64"/>
      <x:c r="H229" s="64"/>
      <x:c r="I229" s="210"/>
      <x:c r="J229" s="64"/>
      <x:c r="K229" s="64"/>
      <x:c r="L229" s="64"/>
      <x:c r="M229" s="64"/>
      <x:c r="N229" s="64"/>
      <x:c r="O229" s="64"/>
      <x:c r="P229" s="204"/>
      <x:c r="Q229" s="210"/>
      <x:c r="R229" s="212"/>
      <x:c r="S229" s="212"/>
      <x:c r="T229" s="212"/>
      <x:c r="U229" s="216" t="str">
        <x:f>IF($A229="","",SUM($R229:$T229))</x:f>
      </x:c>
      <x:c r="V229" s="64"/>
      <x:c r="W229" s="64"/>
      <x:c r="X229" s="64"/>
      <x:c r="Y229" s="206" t="str">
        <x:f>IF(OR($A229="",$B229="",$P229=""),"",MAX(0,$P229-$B229))</x:f>
      </x:c>
      <x:c r="Z229" s="64"/>
    </x:row>
    <x:row r="230" ht="20" customHeight="1">
      <x:c r="A230" s="64"/>
      <x:c r="B230" s="204"/>
      <x:c r="C230" s="64"/>
      <x:c r="D230" s="202" t="str">
        <x:f>IF($C230="","",IFERROR(INDEX('資産台帳'!$B$6:$B$505,MATCH($C230,'資産台帳'!$A$6:$A$505,0)),""))</x:f>
      </x:c>
      <x:c r="E230" s="204"/>
      <x:c r="F230" s="64"/>
      <x:c r="G230" s="64"/>
      <x:c r="H230" s="64"/>
      <x:c r="I230" s="210"/>
      <x:c r="J230" s="64"/>
      <x:c r="K230" s="64"/>
      <x:c r="L230" s="64"/>
      <x:c r="M230" s="64"/>
      <x:c r="N230" s="64"/>
      <x:c r="O230" s="64"/>
      <x:c r="P230" s="204"/>
      <x:c r="Q230" s="210"/>
      <x:c r="R230" s="212"/>
      <x:c r="S230" s="212"/>
      <x:c r="T230" s="212"/>
      <x:c r="U230" s="216" t="str">
        <x:f>IF($A230="","",SUM($R230:$T230))</x:f>
      </x:c>
      <x:c r="V230" s="64"/>
      <x:c r="W230" s="64"/>
      <x:c r="X230" s="64"/>
      <x:c r="Y230" s="206" t="str">
        <x:f>IF(OR($A230="",$B230="",$P230=""),"",MAX(0,$P230-$B230))</x:f>
      </x:c>
      <x:c r="Z230" s="64"/>
    </x:row>
    <x:row r="231" ht="20" customHeight="1">
      <x:c r="A231" s="64"/>
      <x:c r="B231" s="204"/>
      <x:c r="C231" s="64"/>
      <x:c r="D231" s="202" t="str">
        <x:f>IF($C231="","",IFERROR(INDEX('資産台帳'!$B$6:$B$505,MATCH($C231,'資産台帳'!$A$6:$A$505,0)),""))</x:f>
      </x:c>
      <x:c r="E231" s="204"/>
      <x:c r="F231" s="64"/>
      <x:c r="G231" s="64"/>
      <x:c r="H231" s="64"/>
      <x:c r="I231" s="210"/>
      <x:c r="J231" s="64"/>
      <x:c r="K231" s="64"/>
      <x:c r="L231" s="64"/>
      <x:c r="M231" s="64"/>
      <x:c r="N231" s="64"/>
      <x:c r="O231" s="64"/>
      <x:c r="P231" s="204"/>
      <x:c r="Q231" s="210"/>
      <x:c r="R231" s="212"/>
      <x:c r="S231" s="212"/>
      <x:c r="T231" s="212"/>
      <x:c r="U231" s="216" t="str">
        <x:f>IF($A231="","",SUM($R231:$T231))</x:f>
      </x:c>
      <x:c r="V231" s="64"/>
      <x:c r="W231" s="64"/>
      <x:c r="X231" s="64"/>
      <x:c r="Y231" s="206" t="str">
        <x:f>IF(OR($A231="",$B231="",$P231=""),"",MAX(0,$P231-$B231))</x:f>
      </x:c>
      <x:c r="Z231" s="64"/>
    </x:row>
    <x:row r="232" ht="20" customHeight="1">
      <x:c r="A232" s="64"/>
      <x:c r="B232" s="204"/>
      <x:c r="C232" s="64"/>
      <x:c r="D232" s="202" t="str">
        <x:f>IF($C232="","",IFERROR(INDEX('資産台帳'!$B$6:$B$505,MATCH($C232,'資産台帳'!$A$6:$A$505,0)),""))</x:f>
      </x:c>
      <x:c r="E232" s="204"/>
      <x:c r="F232" s="64"/>
      <x:c r="G232" s="64"/>
      <x:c r="H232" s="64"/>
      <x:c r="I232" s="210"/>
      <x:c r="J232" s="64"/>
      <x:c r="K232" s="64"/>
      <x:c r="L232" s="64"/>
      <x:c r="M232" s="64"/>
      <x:c r="N232" s="64"/>
      <x:c r="O232" s="64"/>
      <x:c r="P232" s="204"/>
      <x:c r="Q232" s="210"/>
      <x:c r="R232" s="212"/>
      <x:c r="S232" s="212"/>
      <x:c r="T232" s="212"/>
      <x:c r="U232" s="216" t="str">
        <x:f>IF($A232="","",SUM($R232:$T232))</x:f>
      </x:c>
      <x:c r="V232" s="64"/>
      <x:c r="W232" s="64"/>
      <x:c r="X232" s="64"/>
      <x:c r="Y232" s="206" t="str">
        <x:f>IF(OR($A232="",$B232="",$P232=""),"",MAX(0,$P232-$B232))</x:f>
      </x:c>
      <x:c r="Z232" s="64"/>
    </x:row>
    <x:row r="233" ht="20" customHeight="1">
      <x:c r="A233" s="64"/>
      <x:c r="B233" s="204"/>
      <x:c r="C233" s="64"/>
      <x:c r="D233" s="202" t="str">
        <x:f>IF($C233="","",IFERROR(INDEX('資産台帳'!$B$6:$B$505,MATCH($C233,'資産台帳'!$A$6:$A$505,0)),""))</x:f>
      </x:c>
      <x:c r="E233" s="204"/>
      <x:c r="F233" s="64"/>
      <x:c r="G233" s="64"/>
      <x:c r="H233" s="64"/>
      <x:c r="I233" s="210"/>
      <x:c r="J233" s="64"/>
      <x:c r="K233" s="64"/>
      <x:c r="L233" s="64"/>
      <x:c r="M233" s="64"/>
      <x:c r="N233" s="64"/>
      <x:c r="O233" s="64"/>
      <x:c r="P233" s="204"/>
      <x:c r="Q233" s="210"/>
      <x:c r="R233" s="212"/>
      <x:c r="S233" s="212"/>
      <x:c r="T233" s="212"/>
      <x:c r="U233" s="216" t="str">
        <x:f>IF($A233="","",SUM($R233:$T233))</x:f>
      </x:c>
      <x:c r="V233" s="64"/>
      <x:c r="W233" s="64"/>
      <x:c r="X233" s="64"/>
      <x:c r="Y233" s="206" t="str">
        <x:f>IF(OR($A233="",$B233="",$P233=""),"",MAX(0,$P233-$B233))</x:f>
      </x:c>
      <x:c r="Z233" s="64"/>
    </x:row>
    <x:row r="234" ht="20" customHeight="1">
      <x:c r="A234" s="64"/>
      <x:c r="B234" s="204"/>
      <x:c r="C234" s="64"/>
      <x:c r="D234" s="202" t="str">
        <x:f>IF($C234="","",IFERROR(INDEX('資産台帳'!$B$6:$B$505,MATCH($C234,'資産台帳'!$A$6:$A$505,0)),""))</x:f>
      </x:c>
      <x:c r="E234" s="204"/>
      <x:c r="F234" s="64"/>
      <x:c r="G234" s="64"/>
      <x:c r="H234" s="64"/>
      <x:c r="I234" s="210"/>
      <x:c r="J234" s="64"/>
      <x:c r="K234" s="64"/>
      <x:c r="L234" s="64"/>
      <x:c r="M234" s="64"/>
      <x:c r="N234" s="64"/>
      <x:c r="O234" s="64"/>
      <x:c r="P234" s="204"/>
      <x:c r="Q234" s="210"/>
      <x:c r="R234" s="212"/>
      <x:c r="S234" s="212"/>
      <x:c r="T234" s="212"/>
      <x:c r="U234" s="216" t="str">
        <x:f>IF($A234="","",SUM($R234:$T234))</x:f>
      </x:c>
      <x:c r="V234" s="64"/>
      <x:c r="W234" s="64"/>
      <x:c r="X234" s="64"/>
      <x:c r="Y234" s="206" t="str">
        <x:f>IF(OR($A234="",$B234="",$P234=""),"",MAX(0,$P234-$B234))</x:f>
      </x:c>
      <x:c r="Z234" s="64"/>
    </x:row>
    <x:row r="235" ht="20" customHeight="1">
      <x:c r="A235" s="64"/>
      <x:c r="B235" s="204"/>
      <x:c r="C235" s="64"/>
      <x:c r="D235" s="202" t="str">
        <x:f>IF($C235="","",IFERROR(INDEX('資産台帳'!$B$6:$B$505,MATCH($C235,'資産台帳'!$A$6:$A$505,0)),""))</x:f>
      </x:c>
      <x:c r="E235" s="204"/>
      <x:c r="F235" s="64"/>
      <x:c r="G235" s="64"/>
      <x:c r="H235" s="64"/>
      <x:c r="I235" s="210"/>
      <x:c r="J235" s="64"/>
      <x:c r="K235" s="64"/>
      <x:c r="L235" s="64"/>
      <x:c r="M235" s="64"/>
      <x:c r="N235" s="64"/>
      <x:c r="O235" s="64"/>
      <x:c r="P235" s="204"/>
      <x:c r="Q235" s="210"/>
      <x:c r="R235" s="212"/>
      <x:c r="S235" s="212"/>
      <x:c r="T235" s="212"/>
      <x:c r="U235" s="216" t="str">
        <x:f>IF($A235="","",SUM($R235:$T235))</x:f>
      </x:c>
      <x:c r="V235" s="64"/>
      <x:c r="W235" s="64"/>
      <x:c r="X235" s="64"/>
      <x:c r="Y235" s="206" t="str">
        <x:f>IF(OR($A235="",$B235="",$P235=""),"",MAX(0,$P235-$B235))</x:f>
      </x:c>
      <x:c r="Z235" s="64"/>
    </x:row>
    <x:row r="236" ht="20" customHeight="1">
      <x:c r="A236" s="64"/>
      <x:c r="B236" s="204"/>
      <x:c r="C236" s="64"/>
      <x:c r="D236" s="202" t="str">
        <x:f>IF($C236="","",IFERROR(INDEX('資産台帳'!$B$6:$B$505,MATCH($C236,'資産台帳'!$A$6:$A$505,0)),""))</x:f>
      </x:c>
      <x:c r="E236" s="204"/>
      <x:c r="F236" s="64"/>
      <x:c r="G236" s="64"/>
      <x:c r="H236" s="64"/>
      <x:c r="I236" s="210"/>
      <x:c r="J236" s="64"/>
      <x:c r="K236" s="64"/>
      <x:c r="L236" s="64"/>
      <x:c r="M236" s="64"/>
      <x:c r="N236" s="64"/>
      <x:c r="O236" s="64"/>
      <x:c r="P236" s="204"/>
      <x:c r="Q236" s="210"/>
      <x:c r="R236" s="212"/>
      <x:c r="S236" s="212"/>
      <x:c r="T236" s="212"/>
      <x:c r="U236" s="216" t="str">
        <x:f>IF($A236="","",SUM($R236:$T236))</x:f>
      </x:c>
      <x:c r="V236" s="64"/>
      <x:c r="W236" s="64"/>
      <x:c r="X236" s="64"/>
      <x:c r="Y236" s="206" t="str">
        <x:f>IF(OR($A236="",$B236="",$P236=""),"",MAX(0,$P236-$B236))</x:f>
      </x:c>
      <x:c r="Z236" s="64"/>
    </x:row>
    <x:row r="237" ht="20" customHeight="1">
      <x:c r="A237" s="64"/>
      <x:c r="B237" s="204"/>
      <x:c r="C237" s="64"/>
      <x:c r="D237" s="202" t="str">
        <x:f>IF($C237="","",IFERROR(INDEX('資産台帳'!$B$6:$B$505,MATCH($C237,'資産台帳'!$A$6:$A$505,0)),""))</x:f>
      </x:c>
      <x:c r="E237" s="204"/>
      <x:c r="F237" s="64"/>
      <x:c r="G237" s="64"/>
      <x:c r="H237" s="64"/>
      <x:c r="I237" s="210"/>
      <x:c r="J237" s="64"/>
      <x:c r="K237" s="64"/>
      <x:c r="L237" s="64"/>
      <x:c r="M237" s="64"/>
      <x:c r="N237" s="64"/>
      <x:c r="O237" s="64"/>
      <x:c r="P237" s="204"/>
      <x:c r="Q237" s="210"/>
      <x:c r="R237" s="212"/>
      <x:c r="S237" s="212"/>
      <x:c r="T237" s="212"/>
      <x:c r="U237" s="216" t="str">
        <x:f>IF($A237="","",SUM($R237:$T237))</x:f>
      </x:c>
      <x:c r="V237" s="64"/>
      <x:c r="W237" s="64"/>
      <x:c r="X237" s="64"/>
      <x:c r="Y237" s="206" t="str">
        <x:f>IF(OR($A237="",$B237="",$P237=""),"",MAX(0,$P237-$B237))</x:f>
      </x:c>
      <x:c r="Z237" s="64"/>
    </x:row>
    <x:row r="238" ht="20" customHeight="1">
      <x:c r="A238" s="64"/>
      <x:c r="B238" s="204"/>
      <x:c r="C238" s="64"/>
      <x:c r="D238" s="202" t="str">
        <x:f>IF($C238="","",IFERROR(INDEX('資産台帳'!$B$6:$B$505,MATCH($C238,'資産台帳'!$A$6:$A$505,0)),""))</x:f>
      </x:c>
      <x:c r="E238" s="204"/>
      <x:c r="F238" s="64"/>
      <x:c r="G238" s="64"/>
      <x:c r="H238" s="64"/>
      <x:c r="I238" s="210"/>
      <x:c r="J238" s="64"/>
      <x:c r="K238" s="64"/>
      <x:c r="L238" s="64"/>
      <x:c r="M238" s="64"/>
      <x:c r="N238" s="64"/>
      <x:c r="O238" s="64"/>
      <x:c r="P238" s="204"/>
      <x:c r="Q238" s="210"/>
      <x:c r="R238" s="212"/>
      <x:c r="S238" s="212"/>
      <x:c r="T238" s="212"/>
      <x:c r="U238" s="216" t="str">
        <x:f>IF($A238="","",SUM($R238:$T238))</x:f>
      </x:c>
      <x:c r="V238" s="64"/>
      <x:c r="W238" s="64"/>
      <x:c r="X238" s="64"/>
      <x:c r="Y238" s="206" t="str">
        <x:f>IF(OR($A238="",$B238="",$P238=""),"",MAX(0,$P238-$B238))</x:f>
      </x:c>
      <x:c r="Z238" s="64"/>
    </x:row>
    <x:row r="239" ht="20" customHeight="1">
      <x:c r="A239" s="64"/>
      <x:c r="B239" s="204"/>
      <x:c r="C239" s="64"/>
      <x:c r="D239" s="202" t="str">
        <x:f>IF($C239="","",IFERROR(INDEX('資産台帳'!$B$6:$B$505,MATCH($C239,'資産台帳'!$A$6:$A$505,0)),""))</x:f>
      </x:c>
      <x:c r="E239" s="204"/>
      <x:c r="F239" s="64"/>
      <x:c r="G239" s="64"/>
      <x:c r="H239" s="64"/>
      <x:c r="I239" s="210"/>
      <x:c r="J239" s="64"/>
      <x:c r="K239" s="64"/>
      <x:c r="L239" s="64"/>
      <x:c r="M239" s="64"/>
      <x:c r="N239" s="64"/>
      <x:c r="O239" s="64"/>
      <x:c r="P239" s="204"/>
      <x:c r="Q239" s="210"/>
      <x:c r="R239" s="212"/>
      <x:c r="S239" s="212"/>
      <x:c r="T239" s="212"/>
      <x:c r="U239" s="216" t="str">
        <x:f>IF($A239="","",SUM($R239:$T239))</x:f>
      </x:c>
      <x:c r="V239" s="64"/>
      <x:c r="W239" s="64"/>
      <x:c r="X239" s="64"/>
      <x:c r="Y239" s="206" t="str">
        <x:f>IF(OR($A239="",$B239="",$P239=""),"",MAX(0,$P239-$B239))</x:f>
      </x:c>
      <x:c r="Z239" s="64"/>
    </x:row>
    <x:row r="240" ht="20" customHeight="1">
      <x:c r="A240" s="64"/>
      <x:c r="B240" s="204"/>
      <x:c r="C240" s="64"/>
      <x:c r="D240" s="202" t="str">
        <x:f>IF($C240="","",IFERROR(INDEX('資産台帳'!$B$6:$B$505,MATCH($C240,'資産台帳'!$A$6:$A$505,0)),""))</x:f>
      </x:c>
      <x:c r="E240" s="204"/>
      <x:c r="F240" s="64"/>
      <x:c r="G240" s="64"/>
      <x:c r="H240" s="64"/>
      <x:c r="I240" s="210"/>
      <x:c r="J240" s="64"/>
      <x:c r="K240" s="64"/>
      <x:c r="L240" s="64"/>
      <x:c r="M240" s="64"/>
      <x:c r="N240" s="64"/>
      <x:c r="O240" s="64"/>
      <x:c r="P240" s="204"/>
      <x:c r="Q240" s="210"/>
      <x:c r="R240" s="212"/>
      <x:c r="S240" s="212"/>
      <x:c r="T240" s="212"/>
      <x:c r="U240" s="216" t="str">
        <x:f>IF($A240="","",SUM($R240:$T240))</x:f>
      </x:c>
      <x:c r="V240" s="64"/>
      <x:c r="W240" s="64"/>
      <x:c r="X240" s="64"/>
      <x:c r="Y240" s="206" t="str">
        <x:f>IF(OR($A240="",$B240="",$P240=""),"",MAX(0,$P240-$B240))</x:f>
      </x:c>
      <x:c r="Z240" s="64"/>
    </x:row>
    <x:row r="241" ht="20" customHeight="1">
      <x:c r="A241" s="64"/>
      <x:c r="B241" s="204"/>
      <x:c r="C241" s="64"/>
      <x:c r="D241" s="202" t="str">
        <x:f>IF($C241="","",IFERROR(INDEX('資産台帳'!$B$6:$B$505,MATCH($C241,'資産台帳'!$A$6:$A$505,0)),""))</x:f>
      </x:c>
      <x:c r="E241" s="204"/>
      <x:c r="F241" s="64"/>
      <x:c r="G241" s="64"/>
      <x:c r="H241" s="64"/>
      <x:c r="I241" s="210"/>
      <x:c r="J241" s="64"/>
      <x:c r="K241" s="64"/>
      <x:c r="L241" s="64"/>
      <x:c r="M241" s="64"/>
      <x:c r="N241" s="64"/>
      <x:c r="O241" s="64"/>
      <x:c r="P241" s="204"/>
      <x:c r="Q241" s="210"/>
      <x:c r="R241" s="212"/>
      <x:c r="S241" s="212"/>
      <x:c r="T241" s="212"/>
      <x:c r="U241" s="216" t="str">
        <x:f>IF($A241="","",SUM($R241:$T241))</x:f>
      </x:c>
      <x:c r="V241" s="64"/>
      <x:c r="W241" s="64"/>
      <x:c r="X241" s="64"/>
      <x:c r="Y241" s="206" t="str">
        <x:f>IF(OR($A241="",$B241="",$P241=""),"",MAX(0,$P241-$B241))</x:f>
      </x:c>
      <x:c r="Z241" s="64"/>
    </x:row>
    <x:row r="242" ht="20" customHeight="1">
      <x:c r="A242" s="64"/>
      <x:c r="B242" s="204"/>
      <x:c r="C242" s="64"/>
      <x:c r="D242" s="202" t="str">
        <x:f>IF($C242="","",IFERROR(INDEX('資産台帳'!$B$6:$B$505,MATCH($C242,'資産台帳'!$A$6:$A$505,0)),""))</x:f>
      </x:c>
      <x:c r="E242" s="204"/>
      <x:c r="F242" s="64"/>
      <x:c r="G242" s="64"/>
      <x:c r="H242" s="64"/>
      <x:c r="I242" s="210"/>
      <x:c r="J242" s="64"/>
      <x:c r="K242" s="64"/>
      <x:c r="L242" s="64"/>
      <x:c r="M242" s="64"/>
      <x:c r="N242" s="64"/>
      <x:c r="O242" s="64"/>
      <x:c r="P242" s="204"/>
      <x:c r="Q242" s="210"/>
      <x:c r="R242" s="212"/>
      <x:c r="S242" s="212"/>
      <x:c r="T242" s="212"/>
      <x:c r="U242" s="216" t="str">
        <x:f>IF($A242="","",SUM($R242:$T242))</x:f>
      </x:c>
      <x:c r="V242" s="64"/>
      <x:c r="W242" s="64"/>
      <x:c r="X242" s="64"/>
      <x:c r="Y242" s="206" t="str">
        <x:f>IF(OR($A242="",$B242="",$P242=""),"",MAX(0,$P242-$B242))</x:f>
      </x:c>
      <x:c r="Z242" s="64"/>
    </x:row>
    <x:row r="243" ht="20" customHeight="1">
      <x:c r="A243" s="64"/>
      <x:c r="B243" s="204"/>
      <x:c r="C243" s="64"/>
      <x:c r="D243" s="202" t="str">
        <x:f>IF($C243="","",IFERROR(INDEX('資産台帳'!$B$6:$B$505,MATCH($C243,'資産台帳'!$A$6:$A$505,0)),""))</x:f>
      </x:c>
      <x:c r="E243" s="204"/>
      <x:c r="F243" s="64"/>
      <x:c r="G243" s="64"/>
      <x:c r="H243" s="64"/>
      <x:c r="I243" s="210"/>
      <x:c r="J243" s="64"/>
      <x:c r="K243" s="64"/>
      <x:c r="L243" s="64"/>
      <x:c r="M243" s="64"/>
      <x:c r="N243" s="64"/>
      <x:c r="O243" s="64"/>
      <x:c r="P243" s="204"/>
      <x:c r="Q243" s="210"/>
      <x:c r="R243" s="212"/>
      <x:c r="S243" s="212"/>
      <x:c r="T243" s="212"/>
      <x:c r="U243" s="216" t="str">
        <x:f>IF($A243="","",SUM($R243:$T243))</x:f>
      </x:c>
      <x:c r="V243" s="64"/>
      <x:c r="W243" s="64"/>
      <x:c r="X243" s="64"/>
      <x:c r="Y243" s="206" t="str">
        <x:f>IF(OR($A243="",$B243="",$P243=""),"",MAX(0,$P243-$B243))</x:f>
      </x:c>
      <x:c r="Z243" s="64"/>
    </x:row>
    <x:row r="244" ht="20" customHeight="1">
      <x:c r="A244" s="64"/>
      <x:c r="B244" s="204"/>
      <x:c r="C244" s="64"/>
      <x:c r="D244" s="202" t="str">
        <x:f>IF($C244="","",IFERROR(INDEX('資産台帳'!$B$6:$B$505,MATCH($C244,'資産台帳'!$A$6:$A$505,0)),""))</x:f>
      </x:c>
      <x:c r="E244" s="204"/>
      <x:c r="F244" s="64"/>
      <x:c r="G244" s="64"/>
      <x:c r="H244" s="64"/>
      <x:c r="I244" s="210"/>
      <x:c r="J244" s="64"/>
      <x:c r="K244" s="64"/>
      <x:c r="L244" s="64"/>
      <x:c r="M244" s="64"/>
      <x:c r="N244" s="64"/>
      <x:c r="O244" s="64"/>
      <x:c r="P244" s="204"/>
      <x:c r="Q244" s="210"/>
      <x:c r="R244" s="212"/>
      <x:c r="S244" s="212"/>
      <x:c r="T244" s="212"/>
      <x:c r="U244" s="216" t="str">
        <x:f>IF($A244="","",SUM($R244:$T244))</x:f>
      </x:c>
      <x:c r="V244" s="64"/>
      <x:c r="W244" s="64"/>
      <x:c r="X244" s="64"/>
      <x:c r="Y244" s="206" t="str">
        <x:f>IF(OR($A244="",$B244="",$P244=""),"",MAX(0,$P244-$B244))</x:f>
      </x:c>
      <x:c r="Z244" s="64"/>
    </x:row>
    <x:row r="245" ht="20" customHeight="1">
      <x:c r="A245" s="64"/>
      <x:c r="B245" s="204"/>
      <x:c r="C245" s="64"/>
      <x:c r="D245" s="202" t="str">
        <x:f>IF($C245="","",IFERROR(INDEX('資産台帳'!$B$6:$B$505,MATCH($C245,'資産台帳'!$A$6:$A$505,0)),""))</x:f>
      </x:c>
      <x:c r="E245" s="204"/>
      <x:c r="F245" s="64"/>
      <x:c r="G245" s="64"/>
      <x:c r="H245" s="64"/>
      <x:c r="I245" s="210"/>
      <x:c r="J245" s="64"/>
      <x:c r="K245" s="64"/>
      <x:c r="L245" s="64"/>
      <x:c r="M245" s="64"/>
      <x:c r="N245" s="64"/>
      <x:c r="O245" s="64"/>
      <x:c r="P245" s="204"/>
      <x:c r="Q245" s="210"/>
      <x:c r="R245" s="212"/>
      <x:c r="S245" s="212"/>
      <x:c r="T245" s="212"/>
      <x:c r="U245" s="216" t="str">
        <x:f>IF($A245="","",SUM($R245:$T245))</x:f>
      </x:c>
      <x:c r="V245" s="64"/>
      <x:c r="W245" s="64"/>
      <x:c r="X245" s="64"/>
      <x:c r="Y245" s="206" t="str">
        <x:f>IF(OR($A245="",$B245="",$P245=""),"",MAX(0,$P245-$B245))</x:f>
      </x:c>
      <x:c r="Z245" s="64"/>
    </x:row>
    <x:row r="246" ht="20" customHeight="1">
      <x:c r="A246" s="64"/>
      <x:c r="B246" s="204"/>
      <x:c r="C246" s="64"/>
      <x:c r="D246" s="202" t="str">
        <x:f>IF($C246="","",IFERROR(INDEX('資産台帳'!$B$6:$B$505,MATCH($C246,'資産台帳'!$A$6:$A$505,0)),""))</x:f>
      </x:c>
      <x:c r="E246" s="204"/>
      <x:c r="F246" s="64"/>
      <x:c r="G246" s="64"/>
      <x:c r="H246" s="64"/>
      <x:c r="I246" s="210"/>
      <x:c r="J246" s="64"/>
      <x:c r="K246" s="64"/>
      <x:c r="L246" s="64"/>
      <x:c r="M246" s="64"/>
      <x:c r="N246" s="64"/>
      <x:c r="O246" s="64"/>
      <x:c r="P246" s="204"/>
      <x:c r="Q246" s="210"/>
      <x:c r="R246" s="212"/>
      <x:c r="S246" s="212"/>
      <x:c r="T246" s="212"/>
      <x:c r="U246" s="216" t="str">
        <x:f>IF($A246="","",SUM($R246:$T246))</x:f>
      </x:c>
      <x:c r="V246" s="64"/>
      <x:c r="W246" s="64"/>
      <x:c r="X246" s="64"/>
      <x:c r="Y246" s="206" t="str">
        <x:f>IF(OR($A246="",$B246="",$P246=""),"",MAX(0,$P246-$B246))</x:f>
      </x:c>
      <x:c r="Z246" s="64"/>
    </x:row>
    <x:row r="247" ht="20" customHeight="1">
      <x:c r="A247" s="64"/>
      <x:c r="B247" s="204"/>
      <x:c r="C247" s="64"/>
      <x:c r="D247" s="202" t="str">
        <x:f>IF($C247="","",IFERROR(INDEX('資産台帳'!$B$6:$B$505,MATCH($C247,'資産台帳'!$A$6:$A$505,0)),""))</x:f>
      </x:c>
      <x:c r="E247" s="204"/>
      <x:c r="F247" s="64"/>
      <x:c r="G247" s="64"/>
      <x:c r="H247" s="64"/>
      <x:c r="I247" s="210"/>
      <x:c r="J247" s="64"/>
      <x:c r="K247" s="64"/>
      <x:c r="L247" s="64"/>
      <x:c r="M247" s="64"/>
      <x:c r="N247" s="64"/>
      <x:c r="O247" s="64"/>
      <x:c r="P247" s="204"/>
      <x:c r="Q247" s="210"/>
      <x:c r="R247" s="212"/>
      <x:c r="S247" s="212"/>
      <x:c r="T247" s="212"/>
      <x:c r="U247" s="216" t="str">
        <x:f>IF($A247="","",SUM($R247:$T247))</x:f>
      </x:c>
      <x:c r="V247" s="64"/>
      <x:c r="W247" s="64"/>
      <x:c r="X247" s="64"/>
      <x:c r="Y247" s="206" t="str">
        <x:f>IF(OR($A247="",$B247="",$P247=""),"",MAX(0,$P247-$B247))</x:f>
      </x:c>
      <x:c r="Z247" s="64"/>
    </x:row>
    <x:row r="248" ht="20" customHeight="1">
      <x:c r="A248" s="64"/>
      <x:c r="B248" s="204"/>
      <x:c r="C248" s="64"/>
      <x:c r="D248" s="202" t="str">
        <x:f>IF($C248="","",IFERROR(INDEX('資産台帳'!$B$6:$B$505,MATCH($C248,'資産台帳'!$A$6:$A$505,0)),""))</x:f>
      </x:c>
      <x:c r="E248" s="204"/>
      <x:c r="F248" s="64"/>
      <x:c r="G248" s="64"/>
      <x:c r="H248" s="64"/>
      <x:c r="I248" s="210"/>
      <x:c r="J248" s="64"/>
      <x:c r="K248" s="64"/>
      <x:c r="L248" s="64"/>
      <x:c r="M248" s="64"/>
      <x:c r="N248" s="64"/>
      <x:c r="O248" s="64"/>
      <x:c r="P248" s="204"/>
      <x:c r="Q248" s="210"/>
      <x:c r="R248" s="212"/>
      <x:c r="S248" s="212"/>
      <x:c r="T248" s="212"/>
      <x:c r="U248" s="216" t="str">
        <x:f>IF($A248="","",SUM($R248:$T248))</x:f>
      </x:c>
      <x:c r="V248" s="64"/>
      <x:c r="W248" s="64"/>
      <x:c r="X248" s="64"/>
      <x:c r="Y248" s="206" t="str">
        <x:f>IF(OR($A248="",$B248="",$P248=""),"",MAX(0,$P248-$B248))</x:f>
      </x:c>
      <x:c r="Z248" s="64"/>
    </x:row>
    <x:row r="249" ht="20" customHeight="1">
      <x:c r="A249" s="64"/>
      <x:c r="B249" s="204"/>
      <x:c r="C249" s="64"/>
      <x:c r="D249" s="202" t="str">
        <x:f>IF($C249="","",IFERROR(INDEX('資産台帳'!$B$6:$B$505,MATCH($C249,'資産台帳'!$A$6:$A$505,0)),""))</x:f>
      </x:c>
      <x:c r="E249" s="204"/>
      <x:c r="F249" s="64"/>
      <x:c r="G249" s="64"/>
      <x:c r="H249" s="64"/>
      <x:c r="I249" s="210"/>
      <x:c r="J249" s="64"/>
      <x:c r="K249" s="64"/>
      <x:c r="L249" s="64"/>
      <x:c r="M249" s="64"/>
      <x:c r="N249" s="64"/>
      <x:c r="O249" s="64"/>
      <x:c r="P249" s="204"/>
      <x:c r="Q249" s="210"/>
      <x:c r="R249" s="212"/>
      <x:c r="S249" s="212"/>
      <x:c r="T249" s="212"/>
      <x:c r="U249" s="216" t="str">
        <x:f>IF($A249="","",SUM($R249:$T249))</x:f>
      </x:c>
      <x:c r="V249" s="64"/>
      <x:c r="W249" s="64"/>
      <x:c r="X249" s="64"/>
      <x:c r="Y249" s="206" t="str">
        <x:f>IF(OR($A249="",$B249="",$P249=""),"",MAX(0,$P249-$B249))</x:f>
      </x:c>
      <x:c r="Z249" s="64"/>
    </x:row>
    <x:row r="250" ht="20" customHeight="1">
      <x:c r="A250" s="64"/>
      <x:c r="B250" s="204"/>
      <x:c r="C250" s="64"/>
      <x:c r="D250" s="202" t="str">
        <x:f>IF($C250="","",IFERROR(INDEX('資産台帳'!$B$6:$B$505,MATCH($C250,'資産台帳'!$A$6:$A$505,0)),""))</x:f>
      </x:c>
      <x:c r="E250" s="204"/>
      <x:c r="F250" s="64"/>
      <x:c r="G250" s="64"/>
      <x:c r="H250" s="64"/>
      <x:c r="I250" s="210"/>
      <x:c r="J250" s="64"/>
      <x:c r="K250" s="64"/>
      <x:c r="L250" s="64"/>
      <x:c r="M250" s="64"/>
      <x:c r="N250" s="64"/>
      <x:c r="O250" s="64"/>
      <x:c r="P250" s="204"/>
      <x:c r="Q250" s="210"/>
      <x:c r="R250" s="212"/>
      <x:c r="S250" s="212"/>
      <x:c r="T250" s="212"/>
      <x:c r="U250" s="216" t="str">
        <x:f>IF($A250="","",SUM($R250:$T250))</x:f>
      </x:c>
      <x:c r="V250" s="64"/>
      <x:c r="W250" s="64"/>
      <x:c r="X250" s="64"/>
      <x:c r="Y250" s="206" t="str">
        <x:f>IF(OR($A250="",$B250="",$P250=""),"",MAX(0,$P250-$B250))</x:f>
      </x:c>
      <x:c r="Z250" s="64"/>
    </x:row>
    <x:row r="251" ht="20" customHeight="1">
      <x:c r="A251" s="64"/>
      <x:c r="B251" s="204"/>
      <x:c r="C251" s="64"/>
      <x:c r="D251" s="202" t="str">
        <x:f>IF($C251="","",IFERROR(INDEX('資産台帳'!$B$6:$B$505,MATCH($C251,'資産台帳'!$A$6:$A$505,0)),""))</x:f>
      </x:c>
      <x:c r="E251" s="204"/>
      <x:c r="F251" s="64"/>
      <x:c r="G251" s="64"/>
      <x:c r="H251" s="64"/>
      <x:c r="I251" s="210"/>
      <x:c r="J251" s="64"/>
      <x:c r="K251" s="64"/>
      <x:c r="L251" s="64"/>
      <x:c r="M251" s="64"/>
      <x:c r="N251" s="64"/>
      <x:c r="O251" s="64"/>
      <x:c r="P251" s="204"/>
      <x:c r="Q251" s="210"/>
      <x:c r="R251" s="212"/>
      <x:c r="S251" s="212"/>
      <x:c r="T251" s="212"/>
      <x:c r="U251" s="216" t="str">
        <x:f>IF($A251="","",SUM($R251:$T251))</x:f>
      </x:c>
      <x:c r="V251" s="64"/>
      <x:c r="W251" s="64"/>
      <x:c r="X251" s="64"/>
      <x:c r="Y251" s="206" t="str">
        <x:f>IF(OR($A251="",$B251="",$P251=""),"",MAX(0,$P251-$B251))</x:f>
      </x:c>
      <x:c r="Z251" s="64"/>
    </x:row>
    <x:row r="252" ht="20" customHeight="1">
      <x:c r="A252" s="64"/>
      <x:c r="B252" s="204"/>
      <x:c r="C252" s="64"/>
      <x:c r="D252" s="202" t="str">
        <x:f>IF($C252="","",IFERROR(INDEX('資産台帳'!$B$6:$B$505,MATCH($C252,'資産台帳'!$A$6:$A$505,0)),""))</x:f>
      </x:c>
      <x:c r="E252" s="204"/>
      <x:c r="F252" s="64"/>
      <x:c r="G252" s="64"/>
      <x:c r="H252" s="64"/>
      <x:c r="I252" s="210"/>
      <x:c r="J252" s="64"/>
      <x:c r="K252" s="64"/>
      <x:c r="L252" s="64"/>
      <x:c r="M252" s="64"/>
      <x:c r="N252" s="64"/>
      <x:c r="O252" s="64"/>
      <x:c r="P252" s="204"/>
      <x:c r="Q252" s="210"/>
      <x:c r="R252" s="212"/>
      <x:c r="S252" s="212"/>
      <x:c r="T252" s="212"/>
      <x:c r="U252" s="216" t="str">
        <x:f>IF($A252="","",SUM($R252:$T252))</x:f>
      </x:c>
      <x:c r="V252" s="64"/>
      <x:c r="W252" s="64"/>
      <x:c r="X252" s="64"/>
      <x:c r="Y252" s="206" t="str">
        <x:f>IF(OR($A252="",$B252="",$P252=""),"",MAX(0,$P252-$B252))</x:f>
      </x:c>
      <x:c r="Z252" s="64"/>
    </x:row>
    <x:row r="253" ht="20" customHeight="1">
      <x:c r="A253" s="64"/>
      <x:c r="B253" s="204"/>
      <x:c r="C253" s="64"/>
      <x:c r="D253" s="202" t="str">
        <x:f>IF($C253="","",IFERROR(INDEX('資産台帳'!$B$6:$B$505,MATCH($C253,'資産台帳'!$A$6:$A$505,0)),""))</x:f>
      </x:c>
      <x:c r="E253" s="204"/>
      <x:c r="F253" s="64"/>
      <x:c r="G253" s="64"/>
      <x:c r="H253" s="64"/>
      <x:c r="I253" s="210"/>
      <x:c r="J253" s="64"/>
      <x:c r="K253" s="64"/>
      <x:c r="L253" s="64"/>
      <x:c r="M253" s="64"/>
      <x:c r="N253" s="64"/>
      <x:c r="O253" s="64"/>
      <x:c r="P253" s="204"/>
      <x:c r="Q253" s="210"/>
      <x:c r="R253" s="212"/>
      <x:c r="S253" s="212"/>
      <x:c r="T253" s="212"/>
      <x:c r="U253" s="216" t="str">
        <x:f>IF($A253="","",SUM($R253:$T253))</x:f>
      </x:c>
      <x:c r="V253" s="64"/>
      <x:c r="W253" s="64"/>
      <x:c r="X253" s="64"/>
      <x:c r="Y253" s="206" t="str">
        <x:f>IF(OR($A253="",$B253="",$P253=""),"",MAX(0,$P253-$B253))</x:f>
      </x:c>
      <x:c r="Z253" s="64"/>
    </x:row>
    <x:row r="254" ht="20" customHeight="1">
      <x:c r="A254" s="64"/>
      <x:c r="B254" s="204"/>
      <x:c r="C254" s="64"/>
      <x:c r="D254" s="202" t="str">
        <x:f>IF($C254="","",IFERROR(INDEX('資産台帳'!$B$6:$B$505,MATCH($C254,'資産台帳'!$A$6:$A$505,0)),""))</x:f>
      </x:c>
      <x:c r="E254" s="204"/>
      <x:c r="F254" s="64"/>
      <x:c r="G254" s="64"/>
      <x:c r="H254" s="64"/>
      <x:c r="I254" s="210"/>
      <x:c r="J254" s="64"/>
      <x:c r="K254" s="64"/>
      <x:c r="L254" s="64"/>
      <x:c r="M254" s="64"/>
      <x:c r="N254" s="64"/>
      <x:c r="O254" s="64"/>
      <x:c r="P254" s="204"/>
      <x:c r="Q254" s="210"/>
      <x:c r="R254" s="212"/>
      <x:c r="S254" s="212"/>
      <x:c r="T254" s="212"/>
      <x:c r="U254" s="216" t="str">
        <x:f>IF($A254="","",SUM($R254:$T254))</x:f>
      </x:c>
      <x:c r="V254" s="64"/>
      <x:c r="W254" s="64"/>
      <x:c r="X254" s="64"/>
      <x:c r="Y254" s="206" t="str">
        <x:f>IF(OR($A254="",$B254="",$P254=""),"",MAX(0,$P254-$B254))</x:f>
      </x:c>
      <x:c r="Z254" s="64"/>
    </x:row>
    <x:row r="255" ht="20" customHeight="1">
      <x:c r="A255" s="64"/>
      <x:c r="B255" s="204"/>
      <x:c r="C255" s="64"/>
      <x:c r="D255" s="202" t="str">
        <x:f>IF($C255="","",IFERROR(INDEX('資産台帳'!$B$6:$B$505,MATCH($C255,'資産台帳'!$A$6:$A$505,0)),""))</x:f>
      </x:c>
      <x:c r="E255" s="204"/>
      <x:c r="F255" s="64"/>
      <x:c r="G255" s="64"/>
      <x:c r="H255" s="64"/>
      <x:c r="I255" s="210"/>
      <x:c r="J255" s="64"/>
      <x:c r="K255" s="64"/>
      <x:c r="L255" s="64"/>
      <x:c r="M255" s="64"/>
      <x:c r="N255" s="64"/>
      <x:c r="O255" s="64"/>
      <x:c r="P255" s="204"/>
      <x:c r="Q255" s="210"/>
      <x:c r="R255" s="212"/>
      <x:c r="S255" s="212"/>
      <x:c r="T255" s="212"/>
      <x:c r="U255" s="216" t="str">
        <x:f>IF($A255="","",SUM($R255:$T255))</x:f>
      </x:c>
      <x:c r="V255" s="64"/>
      <x:c r="W255" s="64"/>
      <x:c r="X255" s="64"/>
      <x:c r="Y255" s="206" t="str">
        <x:f>IF(OR($A255="",$B255="",$P255=""),"",MAX(0,$P255-$B255))</x:f>
      </x:c>
      <x:c r="Z255" s="64"/>
    </x:row>
    <x:row r="256" ht="20" customHeight="1">
      <x:c r="A256" s="64"/>
      <x:c r="B256" s="204"/>
      <x:c r="C256" s="64"/>
      <x:c r="D256" s="202" t="str">
        <x:f>IF($C256="","",IFERROR(INDEX('資産台帳'!$B$6:$B$505,MATCH($C256,'資産台帳'!$A$6:$A$505,0)),""))</x:f>
      </x:c>
      <x:c r="E256" s="204"/>
      <x:c r="F256" s="64"/>
      <x:c r="G256" s="64"/>
      <x:c r="H256" s="64"/>
      <x:c r="I256" s="210"/>
      <x:c r="J256" s="64"/>
      <x:c r="K256" s="64"/>
      <x:c r="L256" s="64"/>
      <x:c r="M256" s="64"/>
      <x:c r="N256" s="64"/>
      <x:c r="O256" s="64"/>
      <x:c r="P256" s="204"/>
      <x:c r="Q256" s="210"/>
      <x:c r="R256" s="212"/>
      <x:c r="S256" s="212"/>
      <x:c r="T256" s="212"/>
      <x:c r="U256" s="216" t="str">
        <x:f>IF($A256="","",SUM($R256:$T256))</x:f>
      </x:c>
      <x:c r="V256" s="64"/>
      <x:c r="W256" s="64"/>
      <x:c r="X256" s="64"/>
      <x:c r="Y256" s="206" t="str">
        <x:f>IF(OR($A256="",$B256="",$P256=""),"",MAX(0,$P256-$B256))</x:f>
      </x:c>
      <x:c r="Z256" s="64"/>
    </x:row>
    <x:row r="257" ht="20" customHeight="1">
      <x:c r="A257" s="64"/>
      <x:c r="B257" s="204"/>
      <x:c r="C257" s="64"/>
      <x:c r="D257" s="202" t="str">
        <x:f>IF($C257="","",IFERROR(INDEX('資産台帳'!$B$6:$B$505,MATCH($C257,'資産台帳'!$A$6:$A$505,0)),""))</x:f>
      </x:c>
      <x:c r="E257" s="204"/>
      <x:c r="F257" s="64"/>
      <x:c r="G257" s="64"/>
      <x:c r="H257" s="64"/>
      <x:c r="I257" s="210"/>
      <x:c r="J257" s="64"/>
      <x:c r="K257" s="64"/>
      <x:c r="L257" s="64"/>
      <x:c r="M257" s="64"/>
      <x:c r="N257" s="64"/>
      <x:c r="O257" s="64"/>
      <x:c r="P257" s="204"/>
      <x:c r="Q257" s="210"/>
      <x:c r="R257" s="212"/>
      <x:c r="S257" s="212"/>
      <x:c r="T257" s="212"/>
      <x:c r="U257" s="216" t="str">
        <x:f>IF($A257="","",SUM($R257:$T257))</x:f>
      </x:c>
      <x:c r="V257" s="64"/>
      <x:c r="W257" s="64"/>
      <x:c r="X257" s="64"/>
      <x:c r="Y257" s="206" t="str">
        <x:f>IF(OR($A257="",$B257="",$P257=""),"",MAX(0,$P257-$B257))</x:f>
      </x:c>
      <x:c r="Z257" s="64"/>
    </x:row>
    <x:row r="258" ht="20" customHeight="1">
      <x:c r="A258" s="64"/>
      <x:c r="B258" s="204"/>
      <x:c r="C258" s="64"/>
      <x:c r="D258" s="202" t="str">
        <x:f>IF($C258="","",IFERROR(INDEX('資産台帳'!$B$6:$B$505,MATCH($C258,'資産台帳'!$A$6:$A$505,0)),""))</x:f>
      </x:c>
      <x:c r="E258" s="204"/>
      <x:c r="F258" s="64"/>
      <x:c r="G258" s="64"/>
      <x:c r="H258" s="64"/>
      <x:c r="I258" s="210"/>
      <x:c r="J258" s="64"/>
      <x:c r="K258" s="64"/>
      <x:c r="L258" s="64"/>
      <x:c r="M258" s="64"/>
      <x:c r="N258" s="64"/>
      <x:c r="O258" s="64"/>
      <x:c r="P258" s="204"/>
      <x:c r="Q258" s="210"/>
      <x:c r="R258" s="212"/>
      <x:c r="S258" s="212"/>
      <x:c r="T258" s="212"/>
      <x:c r="U258" s="216" t="str">
        <x:f>IF($A258="","",SUM($R258:$T258))</x:f>
      </x:c>
      <x:c r="V258" s="64"/>
      <x:c r="W258" s="64"/>
      <x:c r="X258" s="64"/>
      <x:c r="Y258" s="206" t="str">
        <x:f>IF(OR($A258="",$B258="",$P258=""),"",MAX(0,$P258-$B258))</x:f>
      </x:c>
      <x:c r="Z258" s="64"/>
    </x:row>
    <x:row r="259" ht="20" customHeight="1">
      <x:c r="A259" s="64"/>
      <x:c r="B259" s="204"/>
      <x:c r="C259" s="64"/>
      <x:c r="D259" s="202" t="str">
        <x:f>IF($C259="","",IFERROR(INDEX('資産台帳'!$B$6:$B$505,MATCH($C259,'資産台帳'!$A$6:$A$505,0)),""))</x:f>
      </x:c>
      <x:c r="E259" s="204"/>
      <x:c r="F259" s="64"/>
      <x:c r="G259" s="64"/>
      <x:c r="H259" s="64"/>
      <x:c r="I259" s="210"/>
      <x:c r="J259" s="64"/>
      <x:c r="K259" s="64"/>
      <x:c r="L259" s="64"/>
      <x:c r="M259" s="64"/>
      <x:c r="N259" s="64"/>
      <x:c r="O259" s="64"/>
      <x:c r="P259" s="204"/>
      <x:c r="Q259" s="210"/>
      <x:c r="R259" s="212"/>
      <x:c r="S259" s="212"/>
      <x:c r="T259" s="212"/>
      <x:c r="U259" s="216" t="str">
        <x:f>IF($A259="","",SUM($R259:$T259))</x:f>
      </x:c>
      <x:c r="V259" s="64"/>
      <x:c r="W259" s="64"/>
      <x:c r="X259" s="64"/>
      <x:c r="Y259" s="206" t="str">
        <x:f>IF(OR($A259="",$B259="",$P259=""),"",MAX(0,$P259-$B259))</x:f>
      </x:c>
      <x:c r="Z259" s="64"/>
    </x:row>
    <x:row r="260" ht="20" customHeight="1">
      <x:c r="A260" s="64"/>
      <x:c r="B260" s="204"/>
      <x:c r="C260" s="64"/>
      <x:c r="D260" s="202" t="str">
        <x:f>IF($C260="","",IFERROR(INDEX('資産台帳'!$B$6:$B$505,MATCH($C260,'資産台帳'!$A$6:$A$505,0)),""))</x:f>
      </x:c>
      <x:c r="E260" s="204"/>
      <x:c r="F260" s="64"/>
      <x:c r="G260" s="64"/>
      <x:c r="H260" s="64"/>
      <x:c r="I260" s="210"/>
      <x:c r="J260" s="64"/>
      <x:c r="K260" s="64"/>
      <x:c r="L260" s="64"/>
      <x:c r="M260" s="64"/>
      <x:c r="N260" s="64"/>
      <x:c r="O260" s="64"/>
      <x:c r="P260" s="204"/>
      <x:c r="Q260" s="210"/>
      <x:c r="R260" s="212"/>
      <x:c r="S260" s="212"/>
      <x:c r="T260" s="212"/>
      <x:c r="U260" s="216" t="str">
        <x:f>IF($A260="","",SUM($R260:$T260))</x:f>
      </x:c>
      <x:c r="V260" s="64"/>
      <x:c r="W260" s="64"/>
      <x:c r="X260" s="64"/>
      <x:c r="Y260" s="206" t="str">
        <x:f>IF(OR($A260="",$B260="",$P260=""),"",MAX(0,$P260-$B260))</x:f>
      </x:c>
      <x:c r="Z260" s="64"/>
    </x:row>
    <x:row r="261" ht="20" customHeight="1">
      <x:c r="A261" s="64"/>
      <x:c r="B261" s="204"/>
      <x:c r="C261" s="64"/>
      <x:c r="D261" s="202" t="str">
        <x:f>IF($C261="","",IFERROR(INDEX('資産台帳'!$B$6:$B$505,MATCH($C261,'資産台帳'!$A$6:$A$505,0)),""))</x:f>
      </x:c>
      <x:c r="E261" s="204"/>
      <x:c r="F261" s="64"/>
      <x:c r="G261" s="64"/>
      <x:c r="H261" s="64"/>
      <x:c r="I261" s="210"/>
      <x:c r="J261" s="64"/>
      <x:c r="K261" s="64"/>
      <x:c r="L261" s="64"/>
      <x:c r="M261" s="64"/>
      <x:c r="N261" s="64"/>
      <x:c r="O261" s="64"/>
      <x:c r="P261" s="204"/>
      <x:c r="Q261" s="210"/>
      <x:c r="R261" s="212"/>
      <x:c r="S261" s="212"/>
      <x:c r="T261" s="212"/>
      <x:c r="U261" s="216" t="str">
        <x:f>IF($A261="","",SUM($R261:$T261))</x:f>
      </x:c>
      <x:c r="V261" s="64"/>
      <x:c r="W261" s="64"/>
      <x:c r="X261" s="64"/>
      <x:c r="Y261" s="206" t="str">
        <x:f>IF(OR($A261="",$B261="",$P261=""),"",MAX(0,$P261-$B261))</x:f>
      </x:c>
      <x:c r="Z261" s="64"/>
    </x:row>
    <x:row r="262" ht="20" customHeight="1">
      <x:c r="A262" s="64"/>
      <x:c r="B262" s="204"/>
      <x:c r="C262" s="64"/>
      <x:c r="D262" s="202" t="str">
        <x:f>IF($C262="","",IFERROR(INDEX('資産台帳'!$B$6:$B$505,MATCH($C262,'資産台帳'!$A$6:$A$505,0)),""))</x:f>
      </x:c>
      <x:c r="E262" s="204"/>
      <x:c r="F262" s="64"/>
      <x:c r="G262" s="64"/>
      <x:c r="H262" s="64"/>
      <x:c r="I262" s="210"/>
      <x:c r="J262" s="64"/>
      <x:c r="K262" s="64"/>
      <x:c r="L262" s="64"/>
      <x:c r="M262" s="64"/>
      <x:c r="N262" s="64"/>
      <x:c r="O262" s="64"/>
      <x:c r="P262" s="204"/>
      <x:c r="Q262" s="210"/>
      <x:c r="R262" s="212"/>
      <x:c r="S262" s="212"/>
      <x:c r="T262" s="212"/>
      <x:c r="U262" s="216" t="str">
        <x:f>IF($A262="","",SUM($R262:$T262))</x:f>
      </x:c>
      <x:c r="V262" s="64"/>
      <x:c r="W262" s="64"/>
      <x:c r="X262" s="64"/>
      <x:c r="Y262" s="206" t="str">
        <x:f>IF(OR($A262="",$B262="",$P262=""),"",MAX(0,$P262-$B262))</x:f>
      </x:c>
      <x:c r="Z262" s="64"/>
    </x:row>
    <x:row r="263" ht="20" customHeight="1">
      <x:c r="A263" s="64"/>
      <x:c r="B263" s="204"/>
      <x:c r="C263" s="64"/>
      <x:c r="D263" s="202" t="str">
        <x:f>IF($C263="","",IFERROR(INDEX('資産台帳'!$B$6:$B$505,MATCH($C263,'資産台帳'!$A$6:$A$505,0)),""))</x:f>
      </x:c>
      <x:c r="E263" s="204"/>
      <x:c r="F263" s="64"/>
      <x:c r="G263" s="64"/>
      <x:c r="H263" s="64"/>
      <x:c r="I263" s="210"/>
      <x:c r="J263" s="64"/>
      <x:c r="K263" s="64"/>
      <x:c r="L263" s="64"/>
      <x:c r="M263" s="64"/>
      <x:c r="N263" s="64"/>
      <x:c r="O263" s="64"/>
      <x:c r="P263" s="204"/>
      <x:c r="Q263" s="210"/>
      <x:c r="R263" s="212"/>
      <x:c r="S263" s="212"/>
      <x:c r="T263" s="212"/>
      <x:c r="U263" s="216" t="str">
        <x:f>IF($A263="","",SUM($R263:$T263))</x:f>
      </x:c>
      <x:c r="V263" s="64"/>
      <x:c r="W263" s="64"/>
      <x:c r="X263" s="64"/>
      <x:c r="Y263" s="206" t="str">
        <x:f>IF(OR($A263="",$B263="",$P263=""),"",MAX(0,$P263-$B263))</x:f>
      </x:c>
      <x:c r="Z263" s="64"/>
    </x:row>
    <x:row r="264" ht="20" customHeight="1">
      <x:c r="A264" s="64"/>
      <x:c r="B264" s="204"/>
      <x:c r="C264" s="64"/>
      <x:c r="D264" s="202" t="str">
        <x:f>IF($C264="","",IFERROR(INDEX('資産台帳'!$B$6:$B$505,MATCH($C264,'資産台帳'!$A$6:$A$505,0)),""))</x:f>
      </x:c>
      <x:c r="E264" s="204"/>
      <x:c r="F264" s="64"/>
      <x:c r="G264" s="64"/>
      <x:c r="H264" s="64"/>
      <x:c r="I264" s="210"/>
      <x:c r="J264" s="64"/>
      <x:c r="K264" s="64"/>
      <x:c r="L264" s="64"/>
      <x:c r="M264" s="64"/>
      <x:c r="N264" s="64"/>
      <x:c r="O264" s="64"/>
      <x:c r="P264" s="204"/>
      <x:c r="Q264" s="210"/>
      <x:c r="R264" s="212"/>
      <x:c r="S264" s="212"/>
      <x:c r="T264" s="212"/>
      <x:c r="U264" s="216" t="str">
        <x:f>IF($A264="","",SUM($R264:$T264))</x:f>
      </x:c>
      <x:c r="V264" s="64"/>
      <x:c r="W264" s="64"/>
      <x:c r="X264" s="64"/>
      <x:c r="Y264" s="206" t="str">
        <x:f>IF(OR($A264="",$B264="",$P264=""),"",MAX(0,$P264-$B264))</x:f>
      </x:c>
      <x:c r="Z264" s="64"/>
    </x:row>
    <x:row r="265" ht="20" customHeight="1">
      <x:c r="A265" s="64"/>
      <x:c r="B265" s="204"/>
      <x:c r="C265" s="64"/>
      <x:c r="D265" s="202" t="str">
        <x:f>IF($C265="","",IFERROR(INDEX('資産台帳'!$B$6:$B$505,MATCH($C265,'資産台帳'!$A$6:$A$505,0)),""))</x:f>
      </x:c>
      <x:c r="E265" s="204"/>
      <x:c r="F265" s="64"/>
      <x:c r="G265" s="64"/>
      <x:c r="H265" s="64"/>
      <x:c r="I265" s="210"/>
      <x:c r="J265" s="64"/>
      <x:c r="K265" s="64"/>
      <x:c r="L265" s="64"/>
      <x:c r="M265" s="64"/>
      <x:c r="N265" s="64"/>
      <x:c r="O265" s="64"/>
      <x:c r="P265" s="204"/>
      <x:c r="Q265" s="210"/>
      <x:c r="R265" s="212"/>
      <x:c r="S265" s="212"/>
      <x:c r="T265" s="212"/>
      <x:c r="U265" s="216" t="str">
        <x:f>IF($A265="","",SUM($R265:$T265))</x:f>
      </x:c>
      <x:c r="V265" s="64"/>
      <x:c r="W265" s="64"/>
      <x:c r="X265" s="64"/>
      <x:c r="Y265" s="206" t="str">
        <x:f>IF(OR($A265="",$B265="",$P265=""),"",MAX(0,$P265-$B265))</x:f>
      </x:c>
      <x:c r="Z265" s="64"/>
    </x:row>
    <x:row r="266" ht="20" customHeight="1">
      <x:c r="A266" s="64"/>
      <x:c r="B266" s="204"/>
      <x:c r="C266" s="64"/>
      <x:c r="D266" s="202" t="str">
        <x:f>IF($C266="","",IFERROR(INDEX('資産台帳'!$B$6:$B$505,MATCH($C266,'資産台帳'!$A$6:$A$505,0)),""))</x:f>
      </x:c>
      <x:c r="E266" s="204"/>
      <x:c r="F266" s="64"/>
      <x:c r="G266" s="64"/>
      <x:c r="H266" s="64"/>
      <x:c r="I266" s="210"/>
      <x:c r="J266" s="64"/>
      <x:c r="K266" s="64"/>
      <x:c r="L266" s="64"/>
      <x:c r="M266" s="64"/>
      <x:c r="N266" s="64"/>
      <x:c r="O266" s="64"/>
      <x:c r="P266" s="204"/>
      <x:c r="Q266" s="210"/>
      <x:c r="R266" s="212"/>
      <x:c r="S266" s="212"/>
      <x:c r="T266" s="212"/>
      <x:c r="U266" s="216" t="str">
        <x:f>IF($A266="","",SUM($R266:$T266))</x:f>
      </x:c>
      <x:c r="V266" s="64"/>
      <x:c r="W266" s="64"/>
      <x:c r="X266" s="64"/>
      <x:c r="Y266" s="206" t="str">
        <x:f>IF(OR($A266="",$B266="",$P266=""),"",MAX(0,$P266-$B266))</x:f>
      </x:c>
      <x:c r="Z266" s="64"/>
    </x:row>
    <x:row r="267" ht="20" customHeight="1">
      <x:c r="A267" s="64"/>
      <x:c r="B267" s="204"/>
      <x:c r="C267" s="64"/>
      <x:c r="D267" s="202" t="str">
        <x:f>IF($C267="","",IFERROR(INDEX('資産台帳'!$B$6:$B$505,MATCH($C267,'資産台帳'!$A$6:$A$505,0)),""))</x:f>
      </x:c>
      <x:c r="E267" s="204"/>
      <x:c r="F267" s="64"/>
      <x:c r="G267" s="64"/>
      <x:c r="H267" s="64"/>
      <x:c r="I267" s="210"/>
      <x:c r="J267" s="64"/>
      <x:c r="K267" s="64"/>
      <x:c r="L267" s="64"/>
      <x:c r="M267" s="64"/>
      <x:c r="N267" s="64"/>
      <x:c r="O267" s="64"/>
      <x:c r="P267" s="204"/>
      <x:c r="Q267" s="210"/>
      <x:c r="R267" s="212"/>
      <x:c r="S267" s="212"/>
      <x:c r="T267" s="212"/>
      <x:c r="U267" s="216" t="str">
        <x:f>IF($A267="","",SUM($R267:$T267))</x:f>
      </x:c>
      <x:c r="V267" s="64"/>
      <x:c r="W267" s="64"/>
      <x:c r="X267" s="64"/>
      <x:c r="Y267" s="206" t="str">
        <x:f>IF(OR($A267="",$B267="",$P267=""),"",MAX(0,$P267-$B267))</x:f>
      </x:c>
      <x:c r="Z267" s="64"/>
    </x:row>
    <x:row r="268" ht="20" customHeight="1">
      <x:c r="A268" s="64"/>
      <x:c r="B268" s="204"/>
      <x:c r="C268" s="64"/>
      <x:c r="D268" s="202" t="str">
        <x:f>IF($C268="","",IFERROR(INDEX('資産台帳'!$B$6:$B$505,MATCH($C268,'資産台帳'!$A$6:$A$505,0)),""))</x:f>
      </x:c>
      <x:c r="E268" s="204"/>
      <x:c r="F268" s="64"/>
      <x:c r="G268" s="64"/>
      <x:c r="H268" s="64"/>
      <x:c r="I268" s="210"/>
      <x:c r="J268" s="64"/>
      <x:c r="K268" s="64"/>
      <x:c r="L268" s="64"/>
      <x:c r="M268" s="64"/>
      <x:c r="N268" s="64"/>
      <x:c r="O268" s="64"/>
      <x:c r="P268" s="204"/>
      <x:c r="Q268" s="210"/>
      <x:c r="R268" s="212"/>
      <x:c r="S268" s="212"/>
      <x:c r="T268" s="212"/>
      <x:c r="U268" s="216" t="str">
        <x:f>IF($A268="","",SUM($R268:$T268))</x:f>
      </x:c>
      <x:c r="V268" s="64"/>
      <x:c r="W268" s="64"/>
      <x:c r="X268" s="64"/>
      <x:c r="Y268" s="206" t="str">
        <x:f>IF(OR($A268="",$B268="",$P268=""),"",MAX(0,$P268-$B268))</x:f>
      </x:c>
      <x:c r="Z268" s="64"/>
    </x:row>
    <x:row r="269" ht="20" customHeight="1">
      <x:c r="A269" s="64"/>
      <x:c r="B269" s="204"/>
      <x:c r="C269" s="64"/>
      <x:c r="D269" s="202" t="str">
        <x:f>IF($C269="","",IFERROR(INDEX('資産台帳'!$B$6:$B$505,MATCH($C269,'資産台帳'!$A$6:$A$505,0)),""))</x:f>
      </x:c>
      <x:c r="E269" s="204"/>
      <x:c r="F269" s="64"/>
      <x:c r="G269" s="64"/>
      <x:c r="H269" s="64"/>
      <x:c r="I269" s="210"/>
      <x:c r="J269" s="64"/>
      <x:c r="K269" s="64"/>
      <x:c r="L269" s="64"/>
      <x:c r="M269" s="64"/>
      <x:c r="N269" s="64"/>
      <x:c r="O269" s="64"/>
      <x:c r="P269" s="204"/>
      <x:c r="Q269" s="210"/>
      <x:c r="R269" s="212"/>
      <x:c r="S269" s="212"/>
      <x:c r="T269" s="212"/>
      <x:c r="U269" s="216" t="str">
        <x:f>IF($A269="","",SUM($R269:$T269))</x:f>
      </x:c>
      <x:c r="V269" s="64"/>
      <x:c r="W269" s="64"/>
      <x:c r="X269" s="64"/>
      <x:c r="Y269" s="206" t="str">
        <x:f>IF(OR($A269="",$B269="",$P269=""),"",MAX(0,$P269-$B269))</x:f>
      </x:c>
      <x:c r="Z269" s="64"/>
    </x:row>
    <x:row r="270" ht="20" customHeight="1">
      <x:c r="A270" s="64"/>
      <x:c r="B270" s="204"/>
      <x:c r="C270" s="64"/>
      <x:c r="D270" s="202" t="str">
        <x:f>IF($C270="","",IFERROR(INDEX('資産台帳'!$B$6:$B$505,MATCH($C270,'資産台帳'!$A$6:$A$505,0)),""))</x:f>
      </x:c>
      <x:c r="E270" s="204"/>
      <x:c r="F270" s="64"/>
      <x:c r="G270" s="64"/>
      <x:c r="H270" s="64"/>
      <x:c r="I270" s="210"/>
      <x:c r="J270" s="64"/>
      <x:c r="K270" s="64"/>
      <x:c r="L270" s="64"/>
      <x:c r="M270" s="64"/>
      <x:c r="N270" s="64"/>
      <x:c r="O270" s="64"/>
      <x:c r="P270" s="204"/>
      <x:c r="Q270" s="210"/>
      <x:c r="R270" s="212"/>
      <x:c r="S270" s="212"/>
      <x:c r="T270" s="212"/>
      <x:c r="U270" s="216" t="str">
        <x:f>IF($A270="","",SUM($R270:$T270))</x:f>
      </x:c>
      <x:c r="V270" s="64"/>
      <x:c r="W270" s="64"/>
      <x:c r="X270" s="64"/>
      <x:c r="Y270" s="206" t="str">
        <x:f>IF(OR($A270="",$B270="",$P270=""),"",MAX(0,$P270-$B270))</x:f>
      </x:c>
      <x:c r="Z270" s="64"/>
    </x:row>
    <x:row r="271" ht="20" customHeight="1">
      <x:c r="A271" s="64"/>
      <x:c r="B271" s="204"/>
      <x:c r="C271" s="64"/>
      <x:c r="D271" s="202" t="str">
        <x:f>IF($C271="","",IFERROR(INDEX('資産台帳'!$B$6:$B$505,MATCH($C271,'資産台帳'!$A$6:$A$505,0)),""))</x:f>
      </x:c>
      <x:c r="E271" s="204"/>
      <x:c r="F271" s="64"/>
      <x:c r="G271" s="64"/>
      <x:c r="H271" s="64"/>
      <x:c r="I271" s="210"/>
      <x:c r="J271" s="64"/>
      <x:c r="K271" s="64"/>
      <x:c r="L271" s="64"/>
      <x:c r="M271" s="64"/>
      <x:c r="N271" s="64"/>
      <x:c r="O271" s="64"/>
      <x:c r="P271" s="204"/>
      <x:c r="Q271" s="210"/>
      <x:c r="R271" s="212"/>
      <x:c r="S271" s="212"/>
      <x:c r="T271" s="212"/>
      <x:c r="U271" s="216" t="str">
        <x:f>IF($A271="","",SUM($R271:$T271))</x:f>
      </x:c>
      <x:c r="V271" s="64"/>
      <x:c r="W271" s="64"/>
      <x:c r="X271" s="64"/>
      <x:c r="Y271" s="206" t="str">
        <x:f>IF(OR($A271="",$B271="",$P271=""),"",MAX(0,$P271-$B271))</x:f>
      </x:c>
      <x:c r="Z271" s="64"/>
    </x:row>
    <x:row r="272" ht="20" customHeight="1">
      <x:c r="A272" s="64"/>
      <x:c r="B272" s="204"/>
      <x:c r="C272" s="64"/>
      <x:c r="D272" s="202" t="str">
        <x:f>IF($C272="","",IFERROR(INDEX('資産台帳'!$B$6:$B$505,MATCH($C272,'資産台帳'!$A$6:$A$505,0)),""))</x:f>
      </x:c>
      <x:c r="E272" s="204"/>
      <x:c r="F272" s="64"/>
      <x:c r="G272" s="64"/>
      <x:c r="H272" s="64"/>
      <x:c r="I272" s="210"/>
      <x:c r="J272" s="64"/>
      <x:c r="K272" s="64"/>
      <x:c r="L272" s="64"/>
      <x:c r="M272" s="64"/>
      <x:c r="N272" s="64"/>
      <x:c r="O272" s="64"/>
      <x:c r="P272" s="204"/>
      <x:c r="Q272" s="210"/>
      <x:c r="R272" s="212"/>
      <x:c r="S272" s="212"/>
      <x:c r="T272" s="212"/>
      <x:c r="U272" s="216" t="str">
        <x:f>IF($A272="","",SUM($R272:$T272))</x:f>
      </x:c>
      <x:c r="V272" s="64"/>
      <x:c r="W272" s="64"/>
      <x:c r="X272" s="64"/>
      <x:c r="Y272" s="206" t="str">
        <x:f>IF(OR($A272="",$B272="",$P272=""),"",MAX(0,$P272-$B272))</x:f>
      </x:c>
      <x:c r="Z272" s="64"/>
    </x:row>
    <x:row r="273" ht="20" customHeight="1">
      <x:c r="A273" s="64"/>
      <x:c r="B273" s="204"/>
      <x:c r="C273" s="64"/>
      <x:c r="D273" s="202" t="str">
        <x:f>IF($C273="","",IFERROR(INDEX('資産台帳'!$B$6:$B$505,MATCH($C273,'資産台帳'!$A$6:$A$505,0)),""))</x:f>
      </x:c>
      <x:c r="E273" s="204"/>
      <x:c r="F273" s="64"/>
      <x:c r="G273" s="64"/>
      <x:c r="H273" s="64"/>
      <x:c r="I273" s="210"/>
      <x:c r="J273" s="64"/>
      <x:c r="K273" s="64"/>
      <x:c r="L273" s="64"/>
      <x:c r="M273" s="64"/>
      <x:c r="N273" s="64"/>
      <x:c r="O273" s="64"/>
      <x:c r="P273" s="204"/>
      <x:c r="Q273" s="210"/>
      <x:c r="R273" s="212"/>
      <x:c r="S273" s="212"/>
      <x:c r="T273" s="212"/>
      <x:c r="U273" s="216" t="str">
        <x:f>IF($A273="","",SUM($R273:$T273))</x:f>
      </x:c>
      <x:c r="V273" s="64"/>
      <x:c r="W273" s="64"/>
      <x:c r="X273" s="64"/>
      <x:c r="Y273" s="206" t="str">
        <x:f>IF(OR($A273="",$B273="",$P273=""),"",MAX(0,$P273-$B273))</x:f>
      </x:c>
      <x:c r="Z273" s="64"/>
    </x:row>
    <x:row r="274" ht="20" customHeight="1">
      <x:c r="A274" s="64"/>
      <x:c r="B274" s="204"/>
      <x:c r="C274" s="64"/>
      <x:c r="D274" s="202" t="str">
        <x:f>IF($C274="","",IFERROR(INDEX('資産台帳'!$B$6:$B$505,MATCH($C274,'資産台帳'!$A$6:$A$505,0)),""))</x:f>
      </x:c>
      <x:c r="E274" s="204"/>
      <x:c r="F274" s="64"/>
      <x:c r="G274" s="64"/>
      <x:c r="H274" s="64"/>
      <x:c r="I274" s="210"/>
      <x:c r="J274" s="64"/>
      <x:c r="K274" s="64"/>
      <x:c r="L274" s="64"/>
      <x:c r="M274" s="64"/>
      <x:c r="N274" s="64"/>
      <x:c r="O274" s="64"/>
      <x:c r="P274" s="204"/>
      <x:c r="Q274" s="210"/>
      <x:c r="R274" s="212"/>
      <x:c r="S274" s="212"/>
      <x:c r="T274" s="212"/>
      <x:c r="U274" s="216" t="str">
        <x:f>IF($A274="","",SUM($R274:$T274))</x:f>
      </x:c>
      <x:c r="V274" s="64"/>
      <x:c r="W274" s="64"/>
      <x:c r="X274" s="64"/>
      <x:c r="Y274" s="206" t="str">
        <x:f>IF(OR($A274="",$B274="",$P274=""),"",MAX(0,$P274-$B274))</x:f>
      </x:c>
      <x:c r="Z274" s="64"/>
    </x:row>
    <x:row r="275" ht="20" customHeight="1">
      <x:c r="A275" s="64"/>
      <x:c r="B275" s="204"/>
      <x:c r="C275" s="64"/>
      <x:c r="D275" s="202" t="str">
        <x:f>IF($C275="","",IFERROR(INDEX('資産台帳'!$B$6:$B$505,MATCH($C275,'資産台帳'!$A$6:$A$505,0)),""))</x:f>
      </x:c>
      <x:c r="E275" s="204"/>
      <x:c r="F275" s="64"/>
      <x:c r="G275" s="64"/>
      <x:c r="H275" s="64"/>
      <x:c r="I275" s="210"/>
      <x:c r="J275" s="64"/>
      <x:c r="K275" s="64"/>
      <x:c r="L275" s="64"/>
      <x:c r="M275" s="64"/>
      <x:c r="N275" s="64"/>
      <x:c r="O275" s="64"/>
      <x:c r="P275" s="204"/>
      <x:c r="Q275" s="210"/>
      <x:c r="R275" s="212"/>
      <x:c r="S275" s="212"/>
      <x:c r="T275" s="212"/>
      <x:c r="U275" s="216" t="str">
        <x:f>IF($A275="","",SUM($R275:$T275))</x:f>
      </x:c>
      <x:c r="V275" s="64"/>
      <x:c r="W275" s="64"/>
      <x:c r="X275" s="64"/>
      <x:c r="Y275" s="206" t="str">
        <x:f>IF(OR($A275="",$B275="",$P275=""),"",MAX(0,$P275-$B275))</x:f>
      </x:c>
      <x:c r="Z275" s="64"/>
    </x:row>
    <x:row r="276" ht="20" customHeight="1">
      <x:c r="A276" s="64"/>
      <x:c r="B276" s="204"/>
      <x:c r="C276" s="64"/>
      <x:c r="D276" s="202" t="str">
        <x:f>IF($C276="","",IFERROR(INDEX('資産台帳'!$B$6:$B$505,MATCH($C276,'資産台帳'!$A$6:$A$505,0)),""))</x:f>
      </x:c>
      <x:c r="E276" s="204"/>
      <x:c r="F276" s="64"/>
      <x:c r="G276" s="64"/>
      <x:c r="H276" s="64"/>
      <x:c r="I276" s="210"/>
      <x:c r="J276" s="64"/>
      <x:c r="K276" s="64"/>
      <x:c r="L276" s="64"/>
      <x:c r="M276" s="64"/>
      <x:c r="N276" s="64"/>
      <x:c r="O276" s="64"/>
      <x:c r="P276" s="204"/>
      <x:c r="Q276" s="210"/>
      <x:c r="R276" s="212"/>
      <x:c r="S276" s="212"/>
      <x:c r="T276" s="212"/>
      <x:c r="U276" s="216" t="str">
        <x:f>IF($A276="","",SUM($R276:$T276))</x:f>
      </x:c>
      <x:c r="V276" s="64"/>
      <x:c r="W276" s="64"/>
      <x:c r="X276" s="64"/>
      <x:c r="Y276" s="206" t="str">
        <x:f>IF(OR($A276="",$B276="",$P276=""),"",MAX(0,$P276-$B276))</x:f>
      </x:c>
      <x:c r="Z276" s="64"/>
    </x:row>
    <x:row r="277" ht="20" customHeight="1">
      <x:c r="A277" s="64"/>
      <x:c r="B277" s="204"/>
      <x:c r="C277" s="64"/>
      <x:c r="D277" s="202" t="str">
        <x:f>IF($C277="","",IFERROR(INDEX('資産台帳'!$B$6:$B$505,MATCH($C277,'資産台帳'!$A$6:$A$505,0)),""))</x:f>
      </x:c>
      <x:c r="E277" s="204"/>
      <x:c r="F277" s="64"/>
      <x:c r="G277" s="64"/>
      <x:c r="H277" s="64"/>
      <x:c r="I277" s="210"/>
      <x:c r="J277" s="64"/>
      <x:c r="K277" s="64"/>
      <x:c r="L277" s="64"/>
      <x:c r="M277" s="64"/>
      <x:c r="N277" s="64"/>
      <x:c r="O277" s="64"/>
      <x:c r="P277" s="204"/>
      <x:c r="Q277" s="210"/>
      <x:c r="R277" s="212"/>
      <x:c r="S277" s="212"/>
      <x:c r="T277" s="212"/>
      <x:c r="U277" s="216" t="str">
        <x:f>IF($A277="","",SUM($R277:$T277))</x:f>
      </x:c>
      <x:c r="V277" s="64"/>
      <x:c r="W277" s="64"/>
      <x:c r="X277" s="64"/>
      <x:c r="Y277" s="206" t="str">
        <x:f>IF(OR($A277="",$B277="",$P277=""),"",MAX(0,$P277-$B277))</x:f>
      </x:c>
      <x:c r="Z277" s="64"/>
    </x:row>
    <x:row r="278" ht="20" customHeight="1">
      <x:c r="A278" s="64"/>
      <x:c r="B278" s="204"/>
      <x:c r="C278" s="64"/>
      <x:c r="D278" s="202" t="str">
        <x:f>IF($C278="","",IFERROR(INDEX('資産台帳'!$B$6:$B$505,MATCH($C278,'資産台帳'!$A$6:$A$505,0)),""))</x:f>
      </x:c>
      <x:c r="E278" s="204"/>
      <x:c r="F278" s="64"/>
      <x:c r="G278" s="64"/>
      <x:c r="H278" s="64"/>
      <x:c r="I278" s="210"/>
      <x:c r="J278" s="64"/>
      <x:c r="K278" s="64"/>
      <x:c r="L278" s="64"/>
      <x:c r="M278" s="64"/>
      <x:c r="N278" s="64"/>
      <x:c r="O278" s="64"/>
      <x:c r="P278" s="204"/>
      <x:c r="Q278" s="210"/>
      <x:c r="R278" s="212"/>
      <x:c r="S278" s="212"/>
      <x:c r="T278" s="212"/>
      <x:c r="U278" s="216" t="str">
        <x:f>IF($A278="","",SUM($R278:$T278))</x:f>
      </x:c>
      <x:c r="V278" s="64"/>
      <x:c r="W278" s="64"/>
      <x:c r="X278" s="64"/>
      <x:c r="Y278" s="206" t="str">
        <x:f>IF(OR($A278="",$B278="",$P278=""),"",MAX(0,$P278-$B278))</x:f>
      </x:c>
      <x:c r="Z278" s="64"/>
    </x:row>
    <x:row r="279" ht="20" customHeight="1">
      <x:c r="A279" s="64"/>
      <x:c r="B279" s="204"/>
      <x:c r="C279" s="64"/>
      <x:c r="D279" s="202" t="str">
        <x:f>IF($C279="","",IFERROR(INDEX('資産台帳'!$B$6:$B$505,MATCH($C279,'資産台帳'!$A$6:$A$505,0)),""))</x:f>
      </x:c>
      <x:c r="E279" s="204"/>
      <x:c r="F279" s="64"/>
      <x:c r="G279" s="64"/>
      <x:c r="H279" s="64"/>
      <x:c r="I279" s="210"/>
      <x:c r="J279" s="64"/>
      <x:c r="K279" s="64"/>
      <x:c r="L279" s="64"/>
      <x:c r="M279" s="64"/>
      <x:c r="N279" s="64"/>
      <x:c r="O279" s="64"/>
      <x:c r="P279" s="204"/>
      <x:c r="Q279" s="210"/>
      <x:c r="R279" s="212"/>
      <x:c r="S279" s="212"/>
      <x:c r="T279" s="212"/>
      <x:c r="U279" s="216" t="str">
        <x:f>IF($A279="","",SUM($R279:$T279))</x:f>
      </x:c>
      <x:c r="V279" s="64"/>
      <x:c r="W279" s="64"/>
      <x:c r="X279" s="64"/>
      <x:c r="Y279" s="206" t="str">
        <x:f>IF(OR($A279="",$B279="",$P279=""),"",MAX(0,$P279-$B279))</x:f>
      </x:c>
      <x:c r="Z279" s="64"/>
    </x:row>
    <x:row r="280" ht="20" customHeight="1">
      <x:c r="A280" s="64"/>
      <x:c r="B280" s="204"/>
      <x:c r="C280" s="64"/>
      <x:c r="D280" s="202" t="str">
        <x:f>IF($C280="","",IFERROR(INDEX('資産台帳'!$B$6:$B$505,MATCH($C280,'資産台帳'!$A$6:$A$505,0)),""))</x:f>
      </x:c>
      <x:c r="E280" s="204"/>
      <x:c r="F280" s="64"/>
      <x:c r="G280" s="64"/>
      <x:c r="H280" s="64"/>
      <x:c r="I280" s="210"/>
      <x:c r="J280" s="64"/>
      <x:c r="K280" s="64"/>
      <x:c r="L280" s="64"/>
      <x:c r="M280" s="64"/>
      <x:c r="N280" s="64"/>
      <x:c r="O280" s="64"/>
      <x:c r="P280" s="204"/>
      <x:c r="Q280" s="210"/>
      <x:c r="R280" s="212"/>
      <x:c r="S280" s="212"/>
      <x:c r="T280" s="212"/>
      <x:c r="U280" s="216" t="str">
        <x:f>IF($A280="","",SUM($R280:$T280))</x:f>
      </x:c>
      <x:c r="V280" s="64"/>
      <x:c r="W280" s="64"/>
      <x:c r="X280" s="64"/>
      <x:c r="Y280" s="206" t="str">
        <x:f>IF(OR($A280="",$B280="",$P280=""),"",MAX(0,$P280-$B280))</x:f>
      </x:c>
      <x:c r="Z280" s="64"/>
    </x:row>
    <x:row r="281" ht="20" customHeight="1">
      <x:c r="A281" s="64"/>
      <x:c r="B281" s="204"/>
      <x:c r="C281" s="64"/>
      <x:c r="D281" s="202" t="str">
        <x:f>IF($C281="","",IFERROR(INDEX('資産台帳'!$B$6:$B$505,MATCH($C281,'資産台帳'!$A$6:$A$505,0)),""))</x:f>
      </x:c>
      <x:c r="E281" s="204"/>
      <x:c r="F281" s="64"/>
      <x:c r="G281" s="64"/>
      <x:c r="H281" s="64"/>
      <x:c r="I281" s="210"/>
      <x:c r="J281" s="64"/>
      <x:c r="K281" s="64"/>
      <x:c r="L281" s="64"/>
      <x:c r="M281" s="64"/>
      <x:c r="N281" s="64"/>
      <x:c r="O281" s="64"/>
      <x:c r="P281" s="204"/>
      <x:c r="Q281" s="210"/>
      <x:c r="R281" s="212"/>
      <x:c r="S281" s="212"/>
      <x:c r="T281" s="212"/>
      <x:c r="U281" s="216" t="str">
        <x:f>IF($A281="","",SUM($R281:$T281))</x:f>
      </x:c>
      <x:c r="V281" s="64"/>
      <x:c r="W281" s="64"/>
      <x:c r="X281" s="64"/>
      <x:c r="Y281" s="206" t="str">
        <x:f>IF(OR($A281="",$B281="",$P281=""),"",MAX(0,$P281-$B281))</x:f>
      </x:c>
      <x:c r="Z281" s="64"/>
    </x:row>
    <x:row r="282" ht="20" customHeight="1">
      <x:c r="A282" s="64"/>
      <x:c r="B282" s="204"/>
      <x:c r="C282" s="64"/>
      <x:c r="D282" s="202" t="str">
        <x:f>IF($C282="","",IFERROR(INDEX('資産台帳'!$B$6:$B$505,MATCH($C282,'資産台帳'!$A$6:$A$505,0)),""))</x:f>
      </x:c>
      <x:c r="E282" s="204"/>
      <x:c r="F282" s="64"/>
      <x:c r="G282" s="64"/>
      <x:c r="H282" s="64"/>
      <x:c r="I282" s="210"/>
      <x:c r="J282" s="64"/>
      <x:c r="K282" s="64"/>
      <x:c r="L282" s="64"/>
      <x:c r="M282" s="64"/>
      <x:c r="N282" s="64"/>
      <x:c r="O282" s="64"/>
      <x:c r="P282" s="204"/>
      <x:c r="Q282" s="210"/>
      <x:c r="R282" s="212"/>
      <x:c r="S282" s="212"/>
      <x:c r="T282" s="212"/>
      <x:c r="U282" s="216" t="str">
        <x:f>IF($A282="","",SUM($R282:$T282))</x:f>
      </x:c>
      <x:c r="V282" s="64"/>
      <x:c r="W282" s="64"/>
      <x:c r="X282" s="64"/>
      <x:c r="Y282" s="206" t="str">
        <x:f>IF(OR($A282="",$B282="",$P282=""),"",MAX(0,$P282-$B282))</x:f>
      </x:c>
      <x:c r="Z282" s="64"/>
    </x:row>
    <x:row r="283" ht="20" customHeight="1">
      <x:c r="A283" s="64"/>
      <x:c r="B283" s="204"/>
      <x:c r="C283" s="64"/>
      <x:c r="D283" s="202" t="str">
        <x:f>IF($C283="","",IFERROR(INDEX('資産台帳'!$B$6:$B$505,MATCH($C283,'資産台帳'!$A$6:$A$505,0)),""))</x:f>
      </x:c>
      <x:c r="E283" s="204"/>
      <x:c r="F283" s="64"/>
      <x:c r="G283" s="64"/>
      <x:c r="H283" s="64"/>
      <x:c r="I283" s="210"/>
      <x:c r="J283" s="64"/>
      <x:c r="K283" s="64"/>
      <x:c r="L283" s="64"/>
      <x:c r="M283" s="64"/>
      <x:c r="N283" s="64"/>
      <x:c r="O283" s="64"/>
      <x:c r="P283" s="204"/>
      <x:c r="Q283" s="210"/>
      <x:c r="R283" s="212"/>
      <x:c r="S283" s="212"/>
      <x:c r="T283" s="212"/>
      <x:c r="U283" s="216" t="str">
        <x:f>IF($A283="","",SUM($R283:$T283))</x:f>
      </x:c>
      <x:c r="V283" s="64"/>
      <x:c r="W283" s="64"/>
      <x:c r="X283" s="64"/>
      <x:c r="Y283" s="206" t="str">
        <x:f>IF(OR($A283="",$B283="",$P283=""),"",MAX(0,$P283-$B283))</x:f>
      </x:c>
      <x:c r="Z283" s="64"/>
    </x:row>
    <x:row r="284" ht="20" customHeight="1">
      <x:c r="A284" s="64"/>
      <x:c r="B284" s="204"/>
      <x:c r="C284" s="64"/>
      <x:c r="D284" s="202" t="str">
        <x:f>IF($C284="","",IFERROR(INDEX('資産台帳'!$B$6:$B$505,MATCH($C284,'資産台帳'!$A$6:$A$505,0)),""))</x:f>
      </x:c>
      <x:c r="E284" s="204"/>
      <x:c r="F284" s="64"/>
      <x:c r="G284" s="64"/>
      <x:c r="H284" s="64"/>
      <x:c r="I284" s="210"/>
      <x:c r="J284" s="64"/>
      <x:c r="K284" s="64"/>
      <x:c r="L284" s="64"/>
      <x:c r="M284" s="64"/>
      <x:c r="N284" s="64"/>
      <x:c r="O284" s="64"/>
      <x:c r="P284" s="204"/>
      <x:c r="Q284" s="210"/>
      <x:c r="R284" s="212"/>
      <x:c r="S284" s="212"/>
      <x:c r="T284" s="212"/>
      <x:c r="U284" s="216" t="str">
        <x:f>IF($A284="","",SUM($R284:$T284))</x:f>
      </x:c>
      <x:c r="V284" s="64"/>
      <x:c r="W284" s="64"/>
      <x:c r="X284" s="64"/>
      <x:c r="Y284" s="206" t="str">
        <x:f>IF(OR($A284="",$B284="",$P284=""),"",MAX(0,$P284-$B284))</x:f>
      </x:c>
      <x:c r="Z284" s="64"/>
    </x:row>
    <x:row r="285" ht="20" customHeight="1">
      <x:c r="A285" s="64"/>
      <x:c r="B285" s="204"/>
      <x:c r="C285" s="64"/>
      <x:c r="D285" s="202" t="str">
        <x:f>IF($C285="","",IFERROR(INDEX('資産台帳'!$B$6:$B$505,MATCH($C285,'資産台帳'!$A$6:$A$505,0)),""))</x:f>
      </x:c>
      <x:c r="E285" s="204"/>
      <x:c r="F285" s="64"/>
      <x:c r="G285" s="64"/>
      <x:c r="H285" s="64"/>
      <x:c r="I285" s="210"/>
      <x:c r="J285" s="64"/>
      <x:c r="K285" s="64"/>
      <x:c r="L285" s="64"/>
      <x:c r="M285" s="64"/>
      <x:c r="N285" s="64"/>
      <x:c r="O285" s="64"/>
      <x:c r="P285" s="204"/>
      <x:c r="Q285" s="210"/>
      <x:c r="R285" s="212"/>
      <x:c r="S285" s="212"/>
      <x:c r="T285" s="212"/>
      <x:c r="U285" s="216" t="str">
        <x:f>IF($A285="","",SUM($R285:$T285))</x:f>
      </x:c>
      <x:c r="V285" s="64"/>
      <x:c r="W285" s="64"/>
      <x:c r="X285" s="64"/>
      <x:c r="Y285" s="206" t="str">
        <x:f>IF(OR($A285="",$B285="",$P285=""),"",MAX(0,$P285-$B285))</x:f>
      </x:c>
      <x:c r="Z285" s="64"/>
    </x:row>
    <x:row r="286" ht="20" customHeight="1">
      <x:c r="A286" s="64"/>
      <x:c r="B286" s="204"/>
      <x:c r="C286" s="64"/>
      <x:c r="D286" s="202" t="str">
        <x:f>IF($C286="","",IFERROR(INDEX('資産台帳'!$B$6:$B$505,MATCH($C286,'資産台帳'!$A$6:$A$505,0)),""))</x:f>
      </x:c>
      <x:c r="E286" s="204"/>
      <x:c r="F286" s="64"/>
      <x:c r="G286" s="64"/>
      <x:c r="H286" s="64"/>
      <x:c r="I286" s="210"/>
      <x:c r="J286" s="64"/>
      <x:c r="K286" s="64"/>
      <x:c r="L286" s="64"/>
      <x:c r="M286" s="64"/>
      <x:c r="N286" s="64"/>
      <x:c r="O286" s="64"/>
      <x:c r="P286" s="204"/>
      <x:c r="Q286" s="210"/>
      <x:c r="R286" s="212"/>
      <x:c r="S286" s="212"/>
      <x:c r="T286" s="212"/>
      <x:c r="U286" s="216" t="str">
        <x:f>IF($A286="","",SUM($R286:$T286))</x:f>
      </x:c>
      <x:c r="V286" s="64"/>
      <x:c r="W286" s="64"/>
      <x:c r="X286" s="64"/>
      <x:c r="Y286" s="206" t="str">
        <x:f>IF(OR($A286="",$B286="",$P286=""),"",MAX(0,$P286-$B286))</x:f>
      </x:c>
      <x:c r="Z286" s="64"/>
    </x:row>
    <x:row r="287" ht="20" customHeight="1">
      <x:c r="A287" s="64"/>
      <x:c r="B287" s="204"/>
      <x:c r="C287" s="64"/>
      <x:c r="D287" s="202" t="str">
        <x:f>IF($C287="","",IFERROR(INDEX('資産台帳'!$B$6:$B$505,MATCH($C287,'資産台帳'!$A$6:$A$505,0)),""))</x:f>
      </x:c>
      <x:c r="E287" s="204"/>
      <x:c r="F287" s="64"/>
      <x:c r="G287" s="64"/>
      <x:c r="H287" s="64"/>
      <x:c r="I287" s="210"/>
      <x:c r="J287" s="64"/>
      <x:c r="K287" s="64"/>
      <x:c r="L287" s="64"/>
      <x:c r="M287" s="64"/>
      <x:c r="N287" s="64"/>
      <x:c r="O287" s="64"/>
      <x:c r="P287" s="204"/>
      <x:c r="Q287" s="210"/>
      <x:c r="R287" s="212"/>
      <x:c r="S287" s="212"/>
      <x:c r="T287" s="212"/>
      <x:c r="U287" s="216" t="str">
        <x:f>IF($A287="","",SUM($R287:$T287))</x:f>
      </x:c>
      <x:c r="V287" s="64"/>
      <x:c r="W287" s="64"/>
      <x:c r="X287" s="64"/>
      <x:c r="Y287" s="206" t="str">
        <x:f>IF(OR($A287="",$B287="",$P287=""),"",MAX(0,$P287-$B287))</x:f>
      </x:c>
      <x:c r="Z287" s="64"/>
    </x:row>
    <x:row r="288" ht="20" customHeight="1">
      <x:c r="A288" s="64"/>
      <x:c r="B288" s="204"/>
      <x:c r="C288" s="64"/>
      <x:c r="D288" s="202" t="str">
        <x:f>IF($C288="","",IFERROR(INDEX('資産台帳'!$B$6:$B$505,MATCH($C288,'資産台帳'!$A$6:$A$505,0)),""))</x:f>
      </x:c>
      <x:c r="E288" s="204"/>
      <x:c r="F288" s="64"/>
      <x:c r="G288" s="64"/>
      <x:c r="H288" s="64"/>
      <x:c r="I288" s="210"/>
      <x:c r="J288" s="64"/>
      <x:c r="K288" s="64"/>
      <x:c r="L288" s="64"/>
      <x:c r="M288" s="64"/>
      <x:c r="N288" s="64"/>
      <x:c r="O288" s="64"/>
      <x:c r="P288" s="204"/>
      <x:c r="Q288" s="210"/>
      <x:c r="R288" s="212"/>
      <x:c r="S288" s="212"/>
      <x:c r="T288" s="212"/>
      <x:c r="U288" s="216" t="str">
        <x:f>IF($A288="","",SUM($R288:$T288))</x:f>
      </x:c>
      <x:c r="V288" s="64"/>
      <x:c r="W288" s="64"/>
      <x:c r="X288" s="64"/>
      <x:c r="Y288" s="206" t="str">
        <x:f>IF(OR($A288="",$B288="",$P288=""),"",MAX(0,$P288-$B288))</x:f>
      </x:c>
      <x:c r="Z288" s="64"/>
    </x:row>
    <x:row r="289" ht="20" customHeight="1">
      <x:c r="A289" s="64"/>
      <x:c r="B289" s="204"/>
      <x:c r="C289" s="64"/>
      <x:c r="D289" s="202" t="str">
        <x:f>IF($C289="","",IFERROR(INDEX('資産台帳'!$B$6:$B$505,MATCH($C289,'資産台帳'!$A$6:$A$505,0)),""))</x:f>
      </x:c>
      <x:c r="E289" s="204"/>
      <x:c r="F289" s="64"/>
      <x:c r="G289" s="64"/>
      <x:c r="H289" s="64"/>
      <x:c r="I289" s="210"/>
      <x:c r="J289" s="64"/>
      <x:c r="K289" s="64"/>
      <x:c r="L289" s="64"/>
      <x:c r="M289" s="64"/>
      <x:c r="N289" s="64"/>
      <x:c r="O289" s="64"/>
      <x:c r="P289" s="204"/>
      <x:c r="Q289" s="210"/>
      <x:c r="R289" s="212"/>
      <x:c r="S289" s="212"/>
      <x:c r="T289" s="212"/>
      <x:c r="U289" s="216" t="str">
        <x:f>IF($A289="","",SUM($R289:$T289))</x:f>
      </x:c>
      <x:c r="V289" s="64"/>
      <x:c r="W289" s="64"/>
      <x:c r="X289" s="64"/>
      <x:c r="Y289" s="206" t="str">
        <x:f>IF(OR($A289="",$B289="",$P289=""),"",MAX(0,$P289-$B289))</x:f>
      </x:c>
      <x:c r="Z289" s="64"/>
    </x:row>
    <x:row r="290" ht="20" customHeight="1">
      <x:c r="A290" s="64"/>
      <x:c r="B290" s="204"/>
      <x:c r="C290" s="64"/>
      <x:c r="D290" s="202" t="str">
        <x:f>IF($C290="","",IFERROR(INDEX('資産台帳'!$B$6:$B$505,MATCH($C290,'資産台帳'!$A$6:$A$505,0)),""))</x:f>
      </x:c>
      <x:c r="E290" s="204"/>
      <x:c r="F290" s="64"/>
      <x:c r="G290" s="64"/>
      <x:c r="H290" s="64"/>
      <x:c r="I290" s="210"/>
      <x:c r="J290" s="64"/>
      <x:c r="K290" s="64"/>
      <x:c r="L290" s="64"/>
      <x:c r="M290" s="64"/>
      <x:c r="N290" s="64"/>
      <x:c r="O290" s="64"/>
      <x:c r="P290" s="204"/>
      <x:c r="Q290" s="210"/>
      <x:c r="R290" s="212"/>
      <x:c r="S290" s="212"/>
      <x:c r="T290" s="212"/>
      <x:c r="U290" s="216" t="str">
        <x:f>IF($A290="","",SUM($R290:$T290))</x:f>
      </x:c>
      <x:c r="V290" s="64"/>
      <x:c r="W290" s="64"/>
      <x:c r="X290" s="64"/>
      <x:c r="Y290" s="206" t="str">
        <x:f>IF(OR($A290="",$B290="",$P290=""),"",MAX(0,$P290-$B290))</x:f>
      </x:c>
      <x:c r="Z290" s="64"/>
    </x:row>
    <x:row r="291" ht="20" customHeight="1">
      <x:c r="A291" s="64"/>
      <x:c r="B291" s="204"/>
      <x:c r="C291" s="64"/>
      <x:c r="D291" s="202" t="str">
        <x:f>IF($C291="","",IFERROR(INDEX('資産台帳'!$B$6:$B$505,MATCH($C291,'資産台帳'!$A$6:$A$505,0)),""))</x:f>
      </x:c>
      <x:c r="E291" s="204"/>
      <x:c r="F291" s="64"/>
      <x:c r="G291" s="64"/>
      <x:c r="H291" s="64"/>
      <x:c r="I291" s="210"/>
      <x:c r="J291" s="64"/>
      <x:c r="K291" s="64"/>
      <x:c r="L291" s="64"/>
      <x:c r="M291" s="64"/>
      <x:c r="N291" s="64"/>
      <x:c r="O291" s="64"/>
      <x:c r="P291" s="204"/>
      <x:c r="Q291" s="210"/>
      <x:c r="R291" s="212"/>
      <x:c r="S291" s="212"/>
      <x:c r="T291" s="212"/>
      <x:c r="U291" s="216" t="str">
        <x:f>IF($A291="","",SUM($R291:$T291))</x:f>
      </x:c>
      <x:c r="V291" s="64"/>
      <x:c r="W291" s="64"/>
      <x:c r="X291" s="64"/>
      <x:c r="Y291" s="206" t="str">
        <x:f>IF(OR($A291="",$B291="",$P291=""),"",MAX(0,$P291-$B291))</x:f>
      </x:c>
      <x:c r="Z291" s="64"/>
    </x:row>
    <x:row r="292" ht="20" customHeight="1">
      <x:c r="A292" s="64"/>
      <x:c r="B292" s="204"/>
      <x:c r="C292" s="64"/>
      <x:c r="D292" s="202" t="str">
        <x:f>IF($C292="","",IFERROR(INDEX('資産台帳'!$B$6:$B$505,MATCH($C292,'資産台帳'!$A$6:$A$505,0)),""))</x:f>
      </x:c>
      <x:c r="E292" s="204"/>
      <x:c r="F292" s="64"/>
      <x:c r="G292" s="64"/>
      <x:c r="H292" s="64"/>
      <x:c r="I292" s="210"/>
      <x:c r="J292" s="64"/>
      <x:c r="K292" s="64"/>
      <x:c r="L292" s="64"/>
      <x:c r="M292" s="64"/>
      <x:c r="N292" s="64"/>
      <x:c r="O292" s="64"/>
      <x:c r="P292" s="204"/>
      <x:c r="Q292" s="210"/>
      <x:c r="R292" s="212"/>
      <x:c r="S292" s="212"/>
      <x:c r="T292" s="212"/>
      <x:c r="U292" s="216" t="str">
        <x:f>IF($A292="","",SUM($R292:$T292))</x:f>
      </x:c>
      <x:c r="V292" s="64"/>
      <x:c r="W292" s="64"/>
      <x:c r="X292" s="64"/>
      <x:c r="Y292" s="206" t="str">
        <x:f>IF(OR($A292="",$B292="",$P292=""),"",MAX(0,$P292-$B292))</x:f>
      </x:c>
      <x:c r="Z292" s="64"/>
    </x:row>
    <x:row r="293" ht="20" customHeight="1">
      <x:c r="A293" s="64"/>
      <x:c r="B293" s="204"/>
      <x:c r="C293" s="64"/>
      <x:c r="D293" s="202" t="str">
        <x:f>IF($C293="","",IFERROR(INDEX('資産台帳'!$B$6:$B$505,MATCH($C293,'資産台帳'!$A$6:$A$505,0)),""))</x:f>
      </x:c>
      <x:c r="E293" s="204"/>
      <x:c r="F293" s="64"/>
      <x:c r="G293" s="64"/>
      <x:c r="H293" s="64"/>
      <x:c r="I293" s="210"/>
      <x:c r="J293" s="64"/>
      <x:c r="K293" s="64"/>
      <x:c r="L293" s="64"/>
      <x:c r="M293" s="64"/>
      <x:c r="N293" s="64"/>
      <x:c r="O293" s="64"/>
      <x:c r="P293" s="204"/>
      <x:c r="Q293" s="210"/>
      <x:c r="R293" s="212"/>
      <x:c r="S293" s="212"/>
      <x:c r="T293" s="212"/>
      <x:c r="U293" s="216" t="str">
        <x:f>IF($A293="","",SUM($R293:$T293))</x:f>
      </x:c>
      <x:c r="V293" s="64"/>
      <x:c r="W293" s="64"/>
      <x:c r="X293" s="64"/>
      <x:c r="Y293" s="206" t="str">
        <x:f>IF(OR($A293="",$B293="",$P293=""),"",MAX(0,$P293-$B293))</x:f>
      </x:c>
      <x:c r="Z293" s="64"/>
    </x:row>
    <x:row r="294" ht="20" customHeight="1">
      <x:c r="A294" s="64"/>
      <x:c r="B294" s="204"/>
      <x:c r="C294" s="64"/>
      <x:c r="D294" s="202" t="str">
        <x:f>IF($C294="","",IFERROR(INDEX('資産台帳'!$B$6:$B$505,MATCH($C294,'資産台帳'!$A$6:$A$505,0)),""))</x:f>
      </x:c>
      <x:c r="E294" s="204"/>
      <x:c r="F294" s="64"/>
      <x:c r="G294" s="64"/>
      <x:c r="H294" s="64"/>
      <x:c r="I294" s="210"/>
      <x:c r="J294" s="64"/>
      <x:c r="K294" s="64"/>
      <x:c r="L294" s="64"/>
      <x:c r="M294" s="64"/>
      <x:c r="N294" s="64"/>
      <x:c r="O294" s="64"/>
      <x:c r="P294" s="204"/>
      <x:c r="Q294" s="210"/>
      <x:c r="R294" s="212"/>
      <x:c r="S294" s="212"/>
      <x:c r="T294" s="212"/>
      <x:c r="U294" s="216" t="str">
        <x:f>IF($A294="","",SUM($R294:$T294))</x:f>
      </x:c>
      <x:c r="V294" s="64"/>
      <x:c r="W294" s="64"/>
      <x:c r="X294" s="64"/>
      <x:c r="Y294" s="206" t="str">
        <x:f>IF(OR($A294="",$B294="",$P294=""),"",MAX(0,$P294-$B294))</x:f>
      </x:c>
      <x:c r="Z294" s="64"/>
    </x:row>
    <x:row r="295" ht="20" customHeight="1">
      <x:c r="A295" s="64"/>
      <x:c r="B295" s="204"/>
      <x:c r="C295" s="64"/>
      <x:c r="D295" s="202" t="str">
        <x:f>IF($C295="","",IFERROR(INDEX('資産台帳'!$B$6:$B$505,MATCH($C295,'資産台帳'!$A$6:$A$505,0)),""))</x:f>
      </x:c>
      <x:c r="E295" s="204"/>
      <x:c r="F295" s="64"/>
      <x:c r="G295" s="64"/>
      <x:c r="H295" s="64"/>
      <x:c r="I295" s="210"/>
      <x:c r="J295" s="64"/>
      <x:c r="K295" s="64"/>
      <x:c r="L295" s="64"/>
      <x:c r="M295" s="64"/>
      <x:c r="N295" s="64"/>
      <x:c r="O295" s="64"/>
      <x:c r="P295" s="204"/>
      <x:c r="Q295" s="210"/>
      <x:c r="R295" s="212"/>
      <x:c r="S295" s="212"/>
      <x:c r="T295" s="212"/>
      <x:c r="U295" s="216" t="str">
        <x:f>IF($A295="","",SUM($R295:$T295))</x:f>
      </x:c>
      <x:c r="V295" s="64"/>
      <x:c r="W295" s="64"/>
      <x:c r="X295" s="64"/>
      <x:c r="Y295" s="206" t="str">
        <x:f>IF(OR($A295="",$B295="",$P295=""),"",MAX(0,$P295-$B295))</x:f>
      </x:c>
      <x:c r="Z295" s="64"/>
    </x:row>
    <x:row r="296" ht="20" customHeight="1">
      <x:c r="A296" s="64"/>
      <x:c r="B296" s="204"/>
      <x:c r="C296" s="64"/>
      <x:c r="D296" s="202" t="str">
        <x:f>IF($C296="","",IFERROR(INDEX('資産台帳'!$B$6:$B$505,MATCH($C296,'資産台帳'!$A$6:$A$505,0)),""))</x:f>
      </x:c>
      <x:c r="E296" s="204"/>
      <x:c r="F296" s="64"/>
      <x:c r="G296" s="64"/>
      <x:c r="H296" s="64"/>
      <x:c r="I296" s="210"/>
      <x:c r="J296" s="64"/>
      <x:c r="K296" s="64"/>
      <x:c r="L296" s="64"/>
      <x:c r="M296" s="64"/>
      <x:c r="N296" s="64"/>
      <x:c r="O296" s="64"/>
      <x:c r="P296" s="204"/>
      <x:c r="Q296" s="210"/>
      <x:c r="R296" s="212"/>
      <x:c r="S296" s="212"/>
      <x:c r="T296" s="212"/>
      <x:c r="U296" s="216" t="str">
        <x:f>IF($A296="","",SUM($R296:$T296))</x:f>
      </x:c>
      <x:c r="V296" s="64"/>
      <x:c r="W296" s="64"/>
      <x:c r="X296" s="64"/>
      <x:c r="Y296" s="206" t="str">
        <x:f>IF(OR($A296="",$B296="",$P296=""),"",MAX(0,$P296-$B296))</x:f>
      </x:c>
      <x:c r="Z296" s="64"/>
    </x:row>
    <x:row r="297" ht="20" customHeight="1">
      <x:c r="A297" s="64"/>
      <x:c r="B297" s="204"/>
      <x:c r="C297" s="64"/>
      <x:c r="D297" s="202" t="str">
        <x:f>IF($C297="","",IFERROR(INDEX('資産台帳'!$B$6:$B$505,MATCH($C297,'資産台帳'!$A$6:$A$505,0)),""))</x:f>
      </x:c>
      <x:c r="E297" s="204"/>
      <x:c r="F297" s="64"/>
      <x:c r="G297" s="64"/>
      <x:c r="H297" s="64"/>
      <x:c r="I297" s="210"/>
      <x:c r="J297" s="64"/>
      <x:c r="K297" s="64"/>
      <x:c r="L297" s="64"/>
      <x:c r="M297" s="64"/>
      <x:c r="N297" s="64"/>
      <x:c r="O297" s="64"/>
      <x:c r="P297" s="204"/>
      <x:c r="Q297" s="210"/>
      <x:c r="R297" s="212"/>
      <x:c r="S297" s="212"/>
      <x:c r="T297" s="212"/>
      <x:c r="U297" s="216" t="str">
        <x:f>IF($A297="","",SUM($R297:$T297))</x:f>
      </x:c>
      <x:c r="V297" s="64"/>
      <x:c r="W297" s="64"/>
      <x:c r="X297" s="64"/>
      <x:c r="Y297" s="206" t="str">
        <x:f>IF(OR($A297="",$B297="",$P297=""),"",MAX(0,$P297-$B297))</x:f>
      </x:c>
      <x:c r="Z297" s="64"/>
    </x:row>
    <x:row r="298" ht="20" customHeight="1">
      <x:c r="A298" s="64"/>
      <x:c r="B298" s="204"/>
      <x:c r="C298" s="64"/>
      <x:c r="D298" s="202" t="str">
        <x:f>IF($C298="","",IFERROR(INDEX('資産台帳'!$B$6:$B$505,MATCH($C298,'資産台帳'!$A$6:$A$505,0)),""))</x:f>
      </x:c>
      <x:c r="E298" s="204"/>
      <x:c r="F298" s="64"/>
      <x:c r="G298" s="64"/>
      <x:c r="H298" s="64"/>
      <x:c r="I298" s="210"/>
      <x:c r="J298" s="64"/>
      <x:c r="K298" s="64"/>
      <x:c r="L298" s="64"/>
      <x:c r="M298" s="64"/>
      <x:c r="N298" s="64"/>
      <x:c r="O298" s="64"/>
      <x:c r="P298" s="204"/>
      <x:c r="Q298" s="210"/>
      <x:c r="R298" s="212"/>
      <x:c r="S298" s="212"/>
      <x:c r="T298" s="212"/>
      <x:c r="U298" s="216" t="str">
        <x:f>IF($A298="","",SUM($R298:$T298))</x:f>
      </x:c>
      <x:c r="V298" s="64"/>
      <x:c r="W298" s="64"/>
      <x:c r="X298" s="64"/>
      <x:c r="Y298" s="206" t="str">
        <x:f>IF(OR($A298="",$B298="",$P298=""),"",MAX(0,$P298-$B298))</x:f>
      </x:c>
      <x:c r="Z298" s="64"/>
    </x:row>
    <x:row r="299" ht="20" customHeight="1">
      <x:c r="A299" s="64"/>
      <x:c r="B299" s="204"/>
      <x:c r="C299" s="64"/>
      <x:c r="D299" s="202" t="str">
        <x:f>IF($C299="","",IFERROR(INDEX('資産台帳'!$B$6:$B$505,MATCH($C299,'資産台帳'!$A$6:$A$505,0)),""))</x:f>
      </x:c>
      <x:c r="E299" s="204"/>
      <x:c r="F299" s="64"/>
      <x:c r="G299" s="64"/>
      <x:c r="H299" s="64"/>
      <x:c r="I299" s="210"/>
      <x:c r="J299" s="64"/>
      <x:c r="K299" s="64"/>
      <x:c r="L299" s="64"/>
      <x:c r="M299" s="64"/>
      <x:c r="N299" s="64"/>
      <x:c r="O299" s="64"/>
      <x:c r="P299" s="204"/>
      <x:c r="Q299" s="210"/>
      <x:c r="R299" s="212"/>
      <x:c r="S299" s="212"/>
      <x:c r="T299" s="212"/>
      <x:c r="U299" s="216" t="str">
        <x:f>IF($A299="","",SUM($R299:$T299))</x:f>
      </x:c>
      <x:c r="V299" s="64"/>
      <x:c r="W299" s="64"/>
      <x:c r="X299" s="64"/>
      <x:c r="Y299" s="206" t="str">
        <x:f>IF(OR($A299="",$B299="",$P299=""),"",MAX(0,$P299-$B299))</x:f>
      </x:c>
      <x:c r="Z299" s="64"/>
    </x:row>
    <x:row r="300" ht="20" customHeight="1">
      <x:c r="A300" s="64"/>
      <x:c r="B300" s="204"/>
      <x:c r="C300" s="64"/>
      <x:c r="D300" s="202" t="str">
        <x:f>IF($C300="","",IFERROR(INDEX('資産台帳'!$B$6:$B$505,MATCH($C300,'資産台帳'!$A$6:$A$505,0)),""))</x:f>
      </x:c>
      <x:c r="E300" s="204"/>
      <x:c r="F300" s="64"/>
      <x:c r="G300" s="64"/>
      <x:c r="H300" s="64"/>
      <x:c r="I300" s="210"/>
      <x:c r="J300" s="64"/>
      <x:c r="K300" s="64"/>
      <x:c r="L300" s="64"/>
      <x:c r="M300" s="64"/>
      <x:c r="N300" s="64"/>
      <x:c r="O300" s="64"/>
      <x:c r="P300" s="204"/>
      <x:c r="Q300" s="210"/>
      <x:c r="R300" s="212"/>
      <x:c r="S300" s="212"/>
      <x:c r="T300" s="212"/>
      <x:c r="U300" s="216" t="str">
        <x:f>IF($A300="","",SUM($R300:$T300))</x:f>
      </x:c>
      <x:c r="V300" s="64"/>
      <x:c r="W300" s="64"/>
      <x:c r="X300" s="64"/>
      <x:c r="Y300" s="206" t="str">
        <x:f>IF(OR($A300="",$B300="",$P300=""),"",MAX(0,$P300-$B300))</x:f>
      </x:c>
      <x:c r="Z300" s="64"/>
    </x:row>
    <x:row r="301" ht="20" customHeight="1">
      <x:c r="A301" s="64"/>
      <x:c r="B301" s="204"/>
      <x:c r="C301" s="64"/>
      <x:c r="D301" s="202" t="str">
        <x:f>IF($C301="","",IFERROR(INDEX('資産台帳'!$B$6:$B$505,MATCH($C301,'資産台帳'!$A$6:$A$505,0)),""))</x:f>
      </x:c>
      <x:c r="E301" s="204"/>
      <x:c r="F301" s="64"/>
      <x:c r="G301" s="64"/>
      <x:c r="H301" s="64"/>
      <x:c r="I301" s="210"/>
      <x:c r="J301" s="64"/>
      <x:c r="K301" s="64"/>
      <x:c r="L301" s="64"/>
      <x:c r="M301" s="64"/>
      <x:c r="N301" s="64"/>
      <x:c r="O301" s="64"/>
      <x:c r="P301" s="204"/>
      <x:c r="Q301" s="210"/>
      <x:c r="R301" s="212"/>
      <x:c r="S301" s="212"/>
      <x:c r="T301" s="212"/>
      <x:c r="U301" s="216" t="str">
        <x:f>IF($A301="","",SUM($R301:$T301))</x:f>
      </x:c>
      <x:c r="V301" s="64"/>
      <x:c r="W301" s="64"/>
      <x:c r="X301" s="64"/>
      <x:c r="Y301" s="206" t="str">
        <x:f>IF(OR($A301="",$B301="",$P301=""),"",MAX(0,$P301-$B301))</x:f>
      </x:c>
      <x:c r="Z301" s="64"/>
    </x:row>
    <x:row r="302" ht="20" customHeight="1">
      <x:c r="A302" s="64"/>
      <x:c r="B302" s="204"/>
      <x:c r="C302" s="64"/>
      <x:c r="D302" s="202" t="str">
        <x:f>IF($C302="","",IFERROR(INDEX('資産台帳'!$B$6:$B$505,MATCH($C302,'資産台帳'!$A$6:$A$505,0)),""))</x:f>
      </x:c>
      <x:c r="E302" s="204"/>
      <x:c r="F302" s="64"/>
      <x:c r="G302" s="64"/>
      <x:c r="H302" s="64"/>
      <x:c r="I302" s="210"/>
      <x:c r="J302" s="64"/>
      <x:c r="K302" s="64"/>
      <x:c r="L302" s="64"/>
      <x:c r="M302" s="64"/>
      <x:c r="N302" s="64"/>
      <x:c r="O302" s="64"/>
      <x:c r="P302" s="204"/>
      <x:c r="Q302" s="210"/>
      <x:c r="R302" s="212"/>
      <x:c r="S302" s="212"/>
      <x:c r="T302" s="212"/>
      <x:c r="U302" s="216" t="str">
        <x:f>IF($A302="","",SUM($R302:$T302))</x:f>
      </x:c>
      <x:c r="V302" s="64"/>
      <x:c r="W302" s="64"/>
      <x:c r="X302" s="64"/>
      <x:c r="Y302" s="206" t="str">
        <x:f>IF(OR($A302="",$B302="",$P302=""),"",MAX(0,$P302-$B302))</x:f>
      </x:c>
      <x:c r="Z302" s="64"/>
    </x:row>
    <x:row r="303" ht="20" customHeight="1">
      <x:c r="A303" s="64"/>
      <x:c r="B303" s="204"/>
      <x:c r="C303" s="64"/>
      <x:c r="D303" s="202" t="str">
        <x:f>IF($C303="","",IFERROR(INDEX('資産台帳'!$B$6:$B$505,MATCH($C303,'資産台帳'!$A$6:$A$505,0)),""))</x:f>
      </x:c>
      <x:c r="E303" s="204"/>
      <x:c r="F303" s="64"/>
      <x:c r="G303" s="64"/>
      <x:c r="H303" s="64"/>
      <x:c r="I303" s="210"/>
      <x:c r="J303" s="64"/>
      <x:c r="K303" s="64"/>
      <x:c r="L303" s="64"/>
      <x:c r="M303" s="64"/>
      <x:c r="N303" s="64"/>
      <x:c r="O303" s="64"/>
      <x:c r="P303" s="204"/>
      <x:c r="Q303" s="210"/>
      <x:c r="R303" s="212"/>
      <x:c r="S303" s="212"/>
      <x:c r="T303" s="212"/>
      <x:c r="U303" s="216" t="str">
        <x:f>IF($A303="","",SUM($R303:$T303))</x:f>
      </x:c>
      <x:c r="V303" s="64"/>
      <x:c r="W303" s="64"/>
      <x:c r="X303" s="64"/>
      <x:c r="Y303" s="206" t="str">
        <x:f>IF(OR($A303="",$B303="",$P303=""),"",MAX(0,$P303-$B303))</x:f>
      </x:c>
      <x:c r="Z303" s="64"/>
    </x:row>
    <x:row r="304" ht="20" customHeight="1">
      <x:c r="A304" s="64"/>
      <x:c r="B304" s="204"/>
      <x:c r="C304" s="64"/>
      <x:c r="D304" s="202" t="str">
        <x:f>IF($C304="","",IFERROR(INDEX('資産台帳'!$B$6:$B$505,MATCH($C304,'資産台帳'!$A$6:$A$505,0)),""))</x:f>
      </x:c>
      <x:c r="E304" s="204"/>
      <x:c r="F304" s="64"/>
      <x:c r="G304" s="64"/>
      <x:c r="H304" s="64"/>
      <x:c r="I304" s="210"/>
      <x:c r="J304" s="64"/>
      <x:c r="K304" s="64"/>
      <x:c r="L304" s="64"/>
      <x:c r="M304" s="64"/>
      <x:c r="N304" s="64"/>
      <x:c r="O304" s="64"/>
      <x:c r="P304" s="204"/>
      <x:c r="Q304" s="210"/>
      <x:c r="R304" s="212"/>
      <x:c r="S304" s="212"/>
      <x:c r="T304" s="212"/>
      <x:c r="U304" s="216" t="str">
        <x:f>IF($A304="","",SUM($R304:$T304))</x:f>
      </x:c>
      <x:c r="V304" s="64"/>
      <x:c r="W304" s="64"/>
      <x:c r="X304" s="64"/>
      <x:c r="Y304" s="206" t="str">
        <x:f>IF(OR($A304="",$B304="",$P304=""),"",MAX(0,$P304-$B304))</x:f>
      </x:c>
      <x:c r="Z304" s="64"/>
    </x:row>
    <x:row r="305" ht="20" customHeight="1">
      <x:c r="A305" s="64"/>
      <x:c r="B305" s="204"/>
      <x:c r="C305" s="64"/>
      <x:c r="D305" s="202" t="str">
        <x:f>IF($C305="","",IFERROR(INDEX('資産台帳'!$B$6:$B$505,MATCH($C305,'資産台帳'!$A$6:$A$505,0)),""))</x:f>
      </x:c>
      <x:c r="E305" s="204"/>
      <x:c r="F305" s="64"/>
      <x:c r="G305" s="64"/>
      <x:c r="H305" s="64"/>
      <x:c r="I305" s="210"/>
      <x:c r="J305" s="64"/>
      <x:c r="K305" s="64"/>
      <x:c r="L305" s="64"/>
      <x:c r="M305" s="64"/>
      <x:c r="N305" s="64"/>
      <x:c r="O305" s="64"/>
      <x:c r="P305" s="204"/>
      <x:c r="Q305" s="210"/>
      <x:c r="R305" s="212"/>
      <x:c r="S305" s="212"/>
      <x:c r="T305" s="212"/>
      <x:c r="U305" s="216" t="str">
        <x:f>IF($A305="","",SUM($R305:$T305))</x:f>
      </x:c>
      <x:c r="V305" s="64"/>
      <x:c r="W305" s="64"/>
      <x:c r="X305" s="64"/>
      <x:c r="Y305" s="206" t="str">
        <x:f>IF(OR($A305="",$B305="",$P305=""),"",MAX(0,$P305-$B305))</x:f>
      </x:c>
      <x:c r="Z305" s="64"/>
    </x:row>
    <x:row r="306" ht="20" customHeight="1">
      <x:c r="A306" s="64"/>
      <x:c r="B306" s="204"/>
      <x:c r="C306" s="64"/>
      <x:c r="D306" s="202" t="str">
        <x:f>IF($C306="","",IFERROR(INDEX('資産台帳'!$B$6:$B$505,MATCH($C306,'資産台帳'!$A$6:$A$505,0)),""))</x:f>
      </x:c>
      <x:c r="E306" s="204"/>
      <x:c r="F306" s="64"/>
      <x:c r="G306" s="64"/>
      <x:c r="H306" s="64"/>
      <x:c r="I306" s="210"/>
      <x:c r="J306" s="64"/>
      <x:c r="K306" s="64"/>
      <x:c r="L306" s="64"/>
      <x:c r="M306" s="64"/>
      <x:c r="N306" s="64"/>
      <x:c r="O306" s="64"/>
      <x:c r="P306" s="204"/>
      <x:c r="Q306" s="210"/>
      <x:c r="R306" s="212"/>
      <x:c r="S306" s="212"/>
      <x:c r="T306" s="212"/>
      <x:c r="U306" s="216" t="str">
        <x:f>IF($A306="","",SUM($R306:$T306))</x:f>
      </x:c>
      <x:c r="V306" s="64"/>
      <x:c r="W306" s="64"/>
      <x:c r="X306" s="64"/>
      <x:c r="Y306" s="206" t="str">
        <x:f>IF(OR($A306="",$B306="",$P306=""),"",MAX(0,$P306-$B306))</x:f>
      </x:c>
      <x:c r="Z306" s="64"/>
    </x:row>
    <x:row r="307" ht="20" customHeight="1">
      <x:c r="A307" s="64"/>
      <x:c r="B307" s="204"/>
      <x:c r="C307" s="64"/>
      <x:c r="D307" s="202" t="str">
        <x:f>IF($C307="","",IFERROR(INDEX('資産台帳'!$B$6:$B$505,MATCH($C307,'資産台帳'!$A$6:$A$505,0)),""))</x:f>
      </x:c>
      <x:c r="E307" s="204"/>
      <x:c r="F307" s="64"/>
      <x:c r="G307" s="64"/>
      <x:c r="H307" s="64"/>
      <x:c r="I307" s="210"/>
      <x:c r="J307" s="64"/>
      <x:c r="K307" s="64"/>
      <x:c r="L307" s="64"/>
      <x:c r="M307" s="64"/>
      <x:c r="N307" s="64"/>
      <x:c r="O307" s="64"/>
      <x:c r="P307" s="204"/>
      <x:c r="Q307" s="210"/>
      <x:c r="R307" s="212"/>
      <x:c r="S307" s="212"/>
      <x:c r="T307" s="212"/>
      <x:c r="U307" s="216" t="str">
        <x:f>IF($A307="","",SUM($R307:$T307))</x:f>
      </x:c>
      <x:c r="V307" s="64"/>
      <x:c r="W307" s="64"/>
      <x:c r="X307" s="64"/>
      <x:c r="Y307" s="206" t="str">
        <x:f>IF(OR($A307="",$B307="",$P307=""),"",MAX(0,$P307-$B307))</x:f>
      </x:c>
      <x:c r="Z307" s="64"/>
    </x:row>
    <x:row r="308" ht="20" customHeight="1">
      <x:c r="A308" s="64"/>
      <x:c r="B308" s="204"/>
      <x:c r="C308" s="64"/>
      <x:c r="D308" s="202" t="str">
        <x:f>IF($C308="","",IFERROR(INDEX('資産台帳'!$B$6:$B$505,MATCH($C308,'資産台帳'!$A$6:$A$505,0)),""))</x:f>
      </x:c>
      <x:c r="E308" s="204"/>
      <x:c r="F308" s="64"/>
      <x:c r="G308" s="64"/>
      <x:c r="H308" s="64"/>
      <x:c r="I308" s="210"/>
      <x:c r="J308" s="64"/>
      <x:c r="K308" s="64"/>
      <x:c r="L308" s="64"/>
      <x:c r="M308" s="64"/>
      <x:c r="N308" s="64"/>
      <x:c r="O308" s="64"/>
      <x:c r="P308" s="204"/>
      <x:c r="Q308" s="210"/>
      <x:c r="R308" s="212"/>
      <x:c r="S308" s="212"/>
      <x:c r="T308" s="212"/>
      <x:c r="U308" s="216" t="str">
        <x:f>IF($A308="","",SUM($R308:$T308))</x:f>
      </x:c>
      <x:c r="V308" s="64"/>
      <x:c r="W308" s="64"/>
      <x:c r="X308" s="64"/>
      <x:c r="Y308" s="206" t="str">
        <x:f>IF(OR($A308="",$B308="",$P308=""),"",MAX(0,$P308-$B308))</x:f>
      </x:c>
      <x:c r="Z308" s="64"/>
    </x:row>
    <x:row r="309" ht="20" customHeight="1">
      <x:c r="A309" s="64"/>
      <x:c r="B309" s="204"/>
      <x:c r="C309" s="64"/>
      <x:c r="D309" s="202" t="str">
        <x:f>IF($C309="","",IFERROR(INDEX('資産台帳'!$B$6:$B$505,MATCH($C309,'資産台帳'!$A$6:$A$505,0)),""))</x:f>
      </x:c>
      <x:c r="E309" s="204"/>
      <x:c r="F309" s="64"/>
      <x:c r="G309" s="64"/>
      <x:c r="H309" s="64"/>
      <x:c r="I309" s="210"/>
      <x:c r="J309" s="64"/>
      <x:c r="K309" s="64"/>
      <x:c r="L309" s="64"/>
      <x:c r="M309" s="64"/>
      <x:c r="N309" s="64"/>
      <x:c r="O309" s="64"/>
      <x:c r="P309" s="204"/>
      <x:c r="Q309" s="210"/>
      <x:c r="R309" s="212"/>
      <x:c r="S309" s="212"/>
      <x:c r="T309" s="212"/>
      <x:c r="U309" s="216" t="str">
        <x:f>IF($A309="","",SUM($R309:$T309))</x:f>
      </x:c>
      <x:c r="V309" s="64"/>
      <x:c r="W309" s="64"/>
      <x:c r="X309" s="64"/>
      <x:c r="Y309" s="206" t="str">
        <x:f>IF(OR($A309="",$B309="",$P309=""),"",MAX(0,$P309-$B309))</x:f>
      </x:c>
      <x:c r="Z309" s="64"/>
    </x:row>
    <x:row r="310" ht="20" customHeight="1">
      <x:c r="A310" s="64"/>
      <x:c r="B310" s="204"/>
      <x:c r="C310" s="64"/>
      <x:c r="D310" s="202" t="str">
        <x:f>IF($C310="","",IFERROR(INDEX('資産台帳'!$B$6:$B$505,MATCH($C310,'資産台帳'!$A$6:$A$505,0)),""))</x:f>
      </x:c>
      <x:c r="E310" s="204"/>
      <x:c r="F310" s="64"/>
      <x:c r="G310" s="64"/>
      <x:c r="H310" s="64"/>
      <x:c r="I310" s="210"/>
      <x:c r="J310" s="64"/>
      <x:c r="K310" s="64"/>
      <x:c r="L310" s="64"/>
      <x:c r="M310" s="64"/>
      <x:c r="N310" s="64"/>
      <x:c r="O310" s="64"/>
      <x:c r="P310" s="204"/>
      <x:c r="Q310" s="210"/>
      <x:c r="R310" s="212"/>
      <x:c r="S310" s="212"/>
      <x:c r="T310" s="212"/>
      <x:c r="U310" s="216" t="str">
        <x:f>IF($A310="","",SUM($R310:$T310))</x:f>
      </x:c>
      <x:c r="V310" s="64"/>
      <x:c r="W310" s="64"/>
      <x:c r="X310" s="64"/>
      <x:c r="Y310" s="206" t="str">
        <x:f>IF(OR($A310="",$B310="",$P310=""),"",MAX(0,$P310-$B310))</x:f>
      </x:c>
      <x:c r="Z310" s="64"/>
    </x:row>
    <x:row r="311" ht="20" customHeight="1">
      <x:c r="A311" s="64"/>
      <x:c r="B311" s="204"/>
      <x:c r="C311" s="64"/>
      <x:c r="D311" s="202" t="str">
        <x:f>IF($C311="","",IFERROR(INDEX('資産台帳'!$B$6:$B$505,MATCH($C311,'資産台帳'!$A$6:$A$505,0)),""))</x:f>
      </x:c>
      <x:c r="E311" s="204"/>
      <x:c r="F311" s="64"/>
      <x:c r="G311" s="64"/>
      <x:c r="H311" s="64"/>
      <x:c r="I311" s="210"/>
      <x:c r="J311" s="64"/>
      <x:c r="K311" s="64"/>
      <x:c r="L311" s="64"/>
      <x:c r="M311" s="64"/>
      <x:c r="N311" s="64"/>
      <x:c r="O311" s="64"/>
      <x:c r="P311" s="204"/>
      <x:c r="Q311" s="210"/>
      <x:c r="R311" s="212"/>
      <x:c r="S311" s="212"/>
      <x:c r="T311" s="212"/>
      <x:c r="U311" s="216" t="str">
        <x:f>IF($A311="","",SUM($R311:$T311))</x:f>
      </x:c>
      <x:c r="V311" s="64"/>
      <x:c r="W311" s="64"/>
      <x:c r="X311" s="64"/>
      <x:c r="Y311" s="206" t="str">
        <x:f>IF(OR($A311="",$B311="",$P311=""),"",MAX(0,$P311-$B311))</x:f>
      </x:c>
      <x:c r="Z311" s="64"/>
    </x:row>
    <x:row r="312" ht="20" customHeight="1">
      <x:c r="A312" s="64"/>
      <x:c r="B312" s="204"/>
      <x:c r="C312" s="64"/>
      <x:c r="D312" s="202" t="str">
        <x:f>IF($C312="","",IFERROR(INDEX('資産台帳'!$B$6:$B$505,MATCH($C312,'資産台帳'!$A$6:$A$505,0)),""))</x:f>
      </x:c>
      <x:c r="E312" s="204"/>
      <x:c r="F312" s="64"/>
      <x:c r="G312" s="64"/>
      <x:c r="H312" s="64"/>
      <x:c r="I312" s="210"/>
      <x:c r="J312" s="64"/>
      <x:c r="K312" s="64"/>
      <x:c r="L312" s="64"/>
      <x:c r="M312" s="64"/>
      <x:c r="N312" s="64"/>
      <x:c r="O312" s="64"/>
      <x:c r="P312" s="204"/>
      <x:c r="Q312" s="210"/>
      <x:c r="R312" s="212"/>
      <x:c r="S312" s="212"/>
      <x:c r="T312" s="212"/>
      <x:c r="U312" s="216" t="str">
        <x:f>IF($A312="","",SUM($R312:$T312))</x:f>
      </x:c>
      <x:c r="V312" s="64"/>
      <x:c r="W312" s="64"/>
      <x:c r="X312" s="64"/>
      <x:c r="Y312" s="206" t="str">
        <x:f>IF(OR($A312="",$B312="",$P312=""),"",MAX(0,$P312-$B312))</x:f>
      </x:c>
      <x:c r="Z312" s="64"/>
    </x:row>
    <x:row r="313" ht="20" customHeight="1">
      <x:c r="A313" s="64"/>
      <x:c r="B313" s="204"/>
      <x:c r="C313" s="64"/>
      <x:c r="D313" s="202" t="str">
        <x:f>IF($C313="","",IFERROR(INDEX('資産台帳'!$B$6:$B$505,MATCH($C313,'資産台帳'!$A$6:$A$505,0)),""))</x:f>
      </x:c>
      <x:c r="E313" s="204"/>
      <x:c r="F313" s="64"/>
      <x:c r="G313" s="64"/>
      <x:c r="H313" s="64"/>
      <x:c r="I313" s="210"/>
      <x:c r="J313" s="64"/>
      <x:c r="K313" s="64"/>
      <x:c r="L313" s="64"/>
      <x:c r="M313" s="64"/>
      <x:c r="N313" s="64"/>
      <x:c r="O313" s="64"/>
      <x:c r="P313" s="204"/>
      <x:c r="Q313" s="210"/>
      <x:c r="R313" s="212"/>
      <x:c r="S313" s="212"/>
      <x:c r="T313" s="212"/>
      <x:c r="U313" s="216" t="str">
        <x:f>IF($A313="","",SUM($R313:$T313))</x:f>
      </x:c>
      <x:c r="V313" s="64"/>
      <x:c r="W313" s="64"/>
      <x:c r="X313" s="64"/>
      <x:c r="Y313" s="206" t="str">
        <x:f>IF(OR($A313="",$B313="",$P313=""),"",MAX(0,$P313-$B313))</x:f>
      </x:c>
      <x:c r="Z313" s="64"/>
    </x:row>
    <x:row r="314" ht="20" customHeight="1">
      <x:c r="A314" s="64"/>
      <x:c r="B314" s="204"/>
      <x:c r="C314" s="64"/>
      <x:c r="D314" s="202" t="str">
        <x:f>IF($C314="","",IFERROR(INDEX('資産台帳'!$B$6:$B$505,MATCH($C314,'資産台帳'!$A$6:$A$505,0)),""))</x:f>
      </x:c>
      <x:c r="E314" s="204"/>
      <x:c r="F314" s="64"/>
      <x:c r="G314" s="64"/>
      <x:c r="H314" s="64"/>
      <x:c r="I314" s="210"/>
      <x:c r="J314" s="64"/>
      <x:c r="K314" s="64"/>
      <x:c r="L314" s="64"/>
      <x:c r="M314" s="64"/>
      <x:c r="N314" s="64"/>
      <x:c r="O314" s="64"/>
      <x:c r="P314" s="204"/>
      <x:c r="Q314" s="210"/>
      <x:c r="R314" s="212"/>
      <x:c r="S314" s="212"/>
      <x:c r="T314" s="212"/>
      <x:c r="U314" s="216" t="str">
        <x:f>IF($A314="","",SUM($R314:$T314))</x:f>
      </x:c>
      <x:c r="V314" s="64"/>
      <x:c r="W314" s="64"/>
      <x:c r="X314" s="64"/>
      <x:c r="Y314" s="206" t="str">
        <x:f>IF(OR($A314="",$B314="",$P314=""),"",MAX(0,$P314-$B314))</x:f>
      </x:c>
      <x:c r="Z314" s="64"/>
    </x:row>
    <x:row r="315" ht="20" customHeight="1">
      <x:c r="A315" s="64"/>
      <x:c r="B315" s="204"/>
      <x:c r="C315" s="64"/>
      <x:c r="D315" s="202" t="str">
        <x:f>IF($C315="","",IFERROR(INDEX('資産台帳'!$B$6:$B$505,MATCH($C315,'資産台帳'!$A$6:$A$505,0)),""))</x:f>
      </x:c>
      <x:c r="E315" s="204"/>
      <x:c r="F315" s="64"/>
      <x:c r="G315" s="64"/>
      <x:c r="H315" s="64"/>
      <x:c r="I315" s="210"/>
      <x:c r="J315" s="64"/>
      <x:c r="K315" s="64"/>
      <x:c r="L315" s="64"/>
      <x:c r="M315" s="64"/>
      <x:c r="N315" s="64"/>
      <x:c r="O315" s="64"/>
      <x:c r="P315" s="204"/>
      <x:c r="Q315" s="210"/>
      <x:c r="R315" s="212"/>
      <x:c r="S315" s="212"/>
      <x:c r="T315" s="212"/>
      <x:c r="U315" s="216" t="str">
        <x:f>IF($A315="","",SUM($R315:$T315))</x:f>
      </x:c>
      <x:c r="V315" s="64"/>
      <x:c r="W315" s="64"/>
      <x:c r="X315" s="64"/>
      <x:c r="Y315" s="206" t="str">
        <x:f>IF(OR($A315="",$B315="",$P315=""),"",MAX(0,$P315-$B315))</x:f>
      </x:c>
      <x:c r="Z315" s="64"/>
    </x:row>
    <x:row r="316" ht="20" customHeight="1">
      <x:c r="A316" s="64"/>
      <x:c r="B316" s="204"/>
      <x:c r="C316" s="64"/>
      <x:c r="D316" s="202" t="str">
        <x:f>IF($C316="","",IFERROR(INDEX('資産台帳'!$B$6:$B$505,MATCH($C316,'資産台帳'!$A$6:$A$505,0)),""))</x:f>
      </x:c>
      <x:c r="E316" s="204"/>
      <x:c r="F316" s="64"/>
      <x:c r="G316" s="64"/>
      <x:c r="H316" s="64"/>
      <x:c r="I316" s="210"/>
      <x:c r="J316" s="64"/>
      <x:c r="K316" s="64"/>
      <x:c r="L316" s="64"/>
      <x:c r="M316" s="64"/>
      <x:c r="N316" s="64"/>
      <x:c r="O316" s="64"/>
      <x:c r="P316" s="204"/>
      <x:c r="Q316" s="210"/>
      <x:c r="R316" s="212"/>
      <x:c r="S316" s="212"/>
      <x:c r="T316" s="212"/>
      <x:c r="U316" s="216" t="str">
        <x:f>IF($A316="","",SUM($R316:$T316))</x:f>
      </x:c>
      <x:c r="V316" s="64"/>
      <x:c r="W316" s="64"/>
      <x:c r="X316" s="64"/>
      <x:c r="Y316" s="206" t="str">
        <x:f>IF(OR($A316="",$B316="",$P316=""),"",MAX(0,$P316-$B316))</x:f>
      </x:c>
      <x:c r="Z316" s="64"/>
    </x:row>
    <x:row r="317" ht="20" customHeight="1">
      <x:c r="A317" s="64"/>
      <x:c r="B317" s="204"/>
      <x:c r="C317" s="64"/>
      <x:c r="D317" s="202" t="str">
        <x:f>IF($C317="","",IFERROR(INDEX('資産台帳'!$B$6:$B$505,MATCH($C317,'資産台帳'!$A$6:$A$505,0)),""))</x:f>
      </x:c>
      <x:c r="E317" s="204"/>
      <x:c r="F317" s="64"/>
      <x:c r="G317" s="64"/>
      <x:c r="H317" s="64"/>
      <x:c r="I317" s="210"/>
      <x:c r="J317" s="64"/>
      <x:c r="K317" s="64"/>
      <x:c r="L317" s="64"/>
      <x:c r="M317" s="64"/>
      <x:c r="N317" s="64"/>
      <x:c r="O317" s="64"/>
      <x:c r="P317" s="204"/>
      <x:c r="Q317" s="210"/>
      <x:c r="R317" s="212"/>
      <x:c r="S317" s="212"/>
      <x:c r="T317" s="212"/>
      <x:c r="U317" s="216" t="str">
        <x:f>IF($A317="","",SUM($R317:$T317))</x:f>
      </x:c>
      <x:c r="V317" s="64"/>
      <x:c r="W317" s="64"/>
      <x:c r="X317" s="64"/>
      <x:c r="Y317" s="206" t="str">
        <x:f>IF(OR($A317="",$B317="",$P317=""),"",MAX(0,$P317-$B317))</x:f>
      </x:c>
      <x:c r="Z317" s="64"/>
    </x:row>
    <x:row r="318" ht="20" customHeight="1">
      <x:c r="A318" s="64"/>
      <x:c r="B318" s="204"/>
      <x:c r="C318" s="64"/>
      <x:c r="D318" s="202" t="str">
        <x:f>IF($C318="","",IFERROR(INDEX('資産台帳'!$B$6:$B$505,MATCH($C318,'資産台帳'!$A$6:$A$505,0)),""))</x:f>
      </x:c>
      <x:c r="E318" s="204"/>
      <x:c r="F318" s="64"/>
      <x:c r="G318" s="64"/>
      <x:c r="H318" s="64"/>
      <x:c r="I318" s="210"/>
      <x:c r="J318" s="64"/>
      <x:c r="K318" s="64"/>
      <x:c r="L318" s="64"/>
      <x:c r="M318" s="64"/>
      <x:c r="N318" s="64"/>
      <x:c r="O318" s="64"/>
      <x:c r="P318" s="204"/>
      <x:c r="Q318" s="210"/>
      <x:c r="R318" s="212"/>
      <x:c r="S318" s="212"/>
      <x:c r="T318" s="212"/>
      <x:c r="U318" s="216" t="str">
        <x:f>IF($A318="","",SUM($R318:$T318))</x:f>
      </x:c>
      <x:c r="V318" s="64"/>
      <x:c r="W318" s="64"/>
      <x:c r="X318" s="64"/>
      <x:c r="Y318" s="206" t="str">
        <x:f>IF(OR($A318="",$B318="",$P318=""),"",MAX(0,$P318-$B318))</x:f>
      </x:c>
      <x:c r="Z318" s="64"/>
    </x:row>
    <x:row r="319" ht="20" customHeight="1">
      <x:c r="A319" s="64"/>
      <x:c r="B319" s="204"/>
      <x:c r="C319" s="64"/>
      <x:c r="D319" s="202" t="str">
        <x:f>IF($C319="","",IFERROR(INDEX('資産台帳'!$B$6:$B$505,MATCH($C319,'資産台帳'!$A$6:$A$505,0)),""))</x:f>
      </x:c>
      <x:c r="E319" s="204"/>
      <x:c r="F319" s="64"/>
      <x:c r="G319" s="64"/>
      <x:c r="H319" s="64"/>
      <x:c r="I319" s="210"/>
      <x:c r="J319" s="64"/>
      <x:c r="K319" s="64"/>
      <x:c r="L319" s="64"/>
      <x:c r="M319" s="64"/>
      <x:c r="N319" s="64"/>
      <x:c r="O319" s="64"/>
      <x:c r="P319" s="204"/>
      <x:c r="Q319" s="210"/>
      <x:c r="R319" s="212"/>
      <x:c r="S319" s="212"/>
      <x:c r="T319" s="212"/>
      <x:c r="U319" s="216" t="str">
        <x:f>IF($A319="","",SUM($R319:$T319))</x:f>
      </x:c>
      <x:c r="V319" s="64"/>
      <x:c r="W319" s="64"/>
      <x:c r="X319" s="64"/>
      <x:c r="Y319" s="206" t="str">
        <x:f>IF(OR($A319="",$B319="",$P319=""),"",MAX(0,$P319-$B319))</x:f>
      </x:c>
      <x:c r="Z319" s="64"/>
    </x:row>
    <x:row r="320" ht="20" customHeight="1">
      <x:c r="A320" s="64"/>
      <x:c r="B320" s="204"/>
      <x:c r="C320" s="64"/>
      <x:c r="D320" s="202" t="str">
        <x:f>IF($C320="","",IFERROR(INDEX('資産台帳'!$B$6:$B$505,MATCH($C320,'資産台帳'!$A$6:$A$505,0)),""))</x:f>
      </x:c>
      <x:c r="E320" s="204"/>
      <x:c r="F320" s="64"/>
      <x:c r="G320" s="64"/>
      <x:c r="H320" s="64"/>
      <x:c r="I320" s="210"/>
      <x:c r="J320" s="64"/>
      <x:c r="K320" s="64"/>
      <x:c r="L320" s="64"/>
      <x:c r="M320" s="64"/>
      <x:c r="N320" s="64"/>
      <x:c r="O320" s="64"/>
      <x:c r="P320" s="204"/>
      <x:c r="Q320" s="210"/>
      <x:c r="R320" s="212"/>
      <x:c r="S320" s="212"/>
      <x:c r="T320" s="212"/>
      <x:c r="U320" s="216" t="str">
        <x:f>IF($A320="","",SUM($R320:$T320))</x:f>
      </x:c>
      <x:c r="V320" s="64"/>
      <x:c r="W320" s="64"/>
      <x:c r="X320" s="64"/>
      <x:c r="Y320" s="206" t="str">
        <x:f>IF(OR($A320="",$B320="",$P320=""),"",MAX(0,$P320-$B320))</x:f>
      </x:c>
      <x:c r="Z320" s="64"/>
    </x:row>
    <x:row r="321" ht="20" customHeight="1">
      <x:c r="A321" s="64"/>
      <x:c r="B321" s="204"/>
      <x:c r="C321" s="64"/>
      <x:c r="D321" s="202" t="str">
        <x:f>IF($C321="","",IFERROR(INDEX('資産台帳'!$B$6:$B$505,MATCH($C321,'資産台帳'!$A$6:$A$505,0)),""))</x:f>
      </x:c>
      <x:c r="E321" s="204"/>
      <x:c r="F321" s="64"/>
      <x:c r="G321" s="64"/>
      <x:c r="H321" s="64"/>
      <x:c r="I321" s="210"/>
      <x:c r="J321" s="64"/>
      <x:c r="K321" s="64"/>
      <x:c r="L321" s="64"/>
      <x:c r="M321" s="64"/>
      <x:c r="N321" s="64"/>
      <x:c r="O321" s="64"/>
      <x:c r="P321" s="204"/>
      <x:c r="Q321" s="210"/>
      <x:c r="R321" s="212"/>
      <x:c r="S321" s="212"/>
      <x:c r="T321" s="212"/>
      <x:c r="U321" s="216" t="str">
        <x:f>IF($A321="","",SUM($R321:$T321))</x:f>
      </x:c>
      <x:c r="V321" s="64"/>
      <x:c r="W321" s="64"/>
      <x:c r="X321" s="64"/>
      <x:c r="Y321" s="206" t="str">
        <x:f>IF(OR($A321="",$B321="",$P321=""),"",MAX(0,$P321-$B321))</x:f>
      </x:c>
      <x:c r="Z321" s="64"/>
    </x:row>
    <x:row r="322" ht="20" customHeight="1">
      <x:c r="A322" s="64"/>
      <x:c r="B322" s="204"/>
      <x:c r="C322" s="64"/>
      <x:c r="D322" s="202" t="str">
        <x:f>IF($C322="","",IFERROR(INDEX('資産台帳'!$B$6:$B$505,MATCH($C322,'資産台帳'!$A$6:$A$505,0)),""))</x:f>
      </x:c>
      <x:c r="E322" s="204"/>
      <x:c r="F322" s="64"/>
      <x:c r="G322" s="64"/>
      <x:c r="H322" s="64"/>
      <x:c r="I322" s="210"/>
      <x:c r="J322" s="64"/>
      <x:c r="K322" s="64"/>
      <x:c r="L322" s="64"/>
      <x:c r="M322" s="64"/>
      <x:c r="N322" s="64"/>
      <x:c r="O322" s="64"/>
      <x:c r="P322" s="204"/>
      <x:c r="Q322" s="210"/>
      <x:c r="R322" s="212"/>
      <x:c r="S322" s="212"/>
      <x:c r="T322" s="212"/>
      <x:c r="U322" s="216" t="str">
        <x:f>IF($A322="","",SUM($R322:$T322))</x:f>
      </x:c>
      <x:c r="V322" s="64"/>
      <x:c r="W322" s="64"/>
      <x:c r="X322" s="64"/>
      <x:c r="Y322" s="206" t="str">
        <x:f>IF(OR($A322="",$B322="",$P322=""),"",MAX(0,$P322-$B322))</x:f>
      </x:c>
      <x:c r="Z322" s="64"/>
    </x:row>
    <x:row r="323" ht="20" customHeight="1">
      <x:c r="A323" s="64"/>
      <x:c r="B323" s="204"/>
      <x:c r="C323" s="64"/>
      <x:c r="D323" s="202" t="str">
        <x:f>IF($C323="","",IFERROR(INDEX('資産台帳'!$B$6:$B$505,MATCH($C323,'資産台帳'!$A$6:$A$505,0)),""))</x:f>
      </x:c>
      <x:c r="E323" s="204"/>
      <x:c r="F323" s="64"/>
      <x:c r="G323" s="64"/>
      <x:c r="H323" s="64"/>
      <x:c r="I323" s="210"/>
      <x:c r="J323" s="64"/>
      <x:c r="K323" s="64"/>
      <x:c r="L323" s="64"/>
      <x:c r="M323" s="64"/>
      <x:c r="N323" s="64"/>
      <x:c r="O323" s="64"/>
      <x:c r="P323" s="204"/>
      <x:c r="Q323" s="210"/>
      <x:c r="R323" s="212"/>
      <x:c r="S323" s="212"/>
      <x:c r="T323" s="212"/>
      <x:c r="U323" s="216" t="str">
        <x:f>IF($A323="","",SUM($R323:$T323))</x:f>
      </x:c>
      <x:c r="V323" s="64"/>
      <x:c r="W323" s="64"/>
      <x:c r="X323" s="64"/>
      <x:c r="Y323" s="206" t="str">
        <x:f>IF(OR($A323="",$B323="",$P323=""),"",MAX(0,$P323-$B323))</x:f>
      </x:c>
      <x:c r="Z323" s="64"/>
    </x:row>
    <x:row r="324" ht="20" customHeight="1">
      <x:c r="A324" s="64"/>
      <x:c r="B324" s="204"/>
      <x:c r="C324" s="64"/>
      <x:c r="D324" s="202" t="str">
        <x:f>IF($C324="","",IFERROR(INDEX('資産台帳'!$B$6:$B$505,MATCH($C324,'資産台帳'!$A$6:$A$505,0)),""))</x:f>
      </x:c>
      <x:c r="E324" s="204"/>
      <x:c r="F324" s="64"/>
      <x:c r="G324" s="64"/>
      <x:c r="H324" s="64"/>
      <x:c r="I324" s="210"/>
      <x:c r="J324" s="64"/>
      <x:c r="K324" s="64"/>
      <x:c r="L324" s="64"/>
      <x:c r="M324" s="64"/>
      <x:c r="N324" s="64"/>
      <x:c r="O324" s="64"/>
      <x:c r="P324" s="204"/>
      <x:c r="Q324" s="210"/>
      <x:c r="R324" s="212"/>
      <x:c r="S324" s="212"/>
      <x:c r="T324" s="212"/>
      <x:c r="U324" s="216" t="str">
        <x:f>IF($A324="","",SUM($R324:$T324))</x:f>
      </x:c>
      <x:c r="V324" s="64"/>
      <x:c r="W324" s="64"/>
      <x:c r="X324" s="64"/>
      <x:c r="Y324" s="206" t="str">
        <x:f>IF(OR($A324="",$B324="",$P324=""),"",MAX(0,$P324-$B324))</x:f>
      </x:c>
      <x:c r="Z324" s="64"/>
    </x:row>
    <x:row r="325" ht="20" customHeight="1">
      <x:c r="A325" s="64"/>
      <x:c r="B325" s="204"/>
      <x:c r="C325" s="64"/>
      <x:c r="D325" s="202" t="str">
        <x:f>IF($C325="","",IFERROR(INDEX('資産台帳'!$B$6:$B$505,MATCH($C325,'資産台帳'!$A$6:$A$505,0)),""))</x:f>
      </x:c>
      <x:c r="E325" s="204"/>
      <x:c r="F325" s="64"/>
      <x:c r="G325" s="64"/>
      <x:c r="H325" s="64"/>
      <x:c r="I325" s="210"/>
      <x:c r="J325" s="64"/>
      <x:c r="K325" s="64"/>
      <x:c r="L325" s="64"/>
      <x:c r="M325" s="64"/>
      <x:c r="N325" s="64"/>
      <x:c r="O325" s="64"/>
      <x:c r="P325" s="204"/>
      <x:c r="Q325" s="210"/>
      <x:c r="R325" s="212"/>
      <x:c r="S325" s="212"/>
      <x:c r="T325" s="212"/>
      <x:c r="U325" s="216" t="str">
        <x:f>IF($A325="","",SUM($R325:$T325))</x:f>
      </x:c>
      <x:c r="V325" s="64"/>
      <x:c r="W325" s="64"/>
      <x:c r="X325" s="64"/>
      <x:c r="Y325" s="206" t="str">
        <x:f>IF(OR($A325="",$B325="",$P325=""),"",MAX(0,$P325-$B325))</x:f>
      </x:c>
      <x:c r="Z325" s="64"/>
    </x:row>
    <x:row r="326" ht="20" customHeight="1">
      <x:c r="A326" s="64"/>
      <x:c r="B326" s="204"/>
      <x:c r="C326" s="64"/>
      <x:c r="D326" s="202" t="str">
        <x:f>IF($C326="","",IFERROR(INDEX('資産台帳'!$B$6:$B$505,MATCH($C326,'資産台帳'!$A$6:$A$505,0)),""))</x:f>
      </x:c>
      <x:c r="E326" s="204"/>
      <x:c r="F326" s="64"/>
      <x:c r="G326" s="64"/>
      <x:c r="H326" s="64"/>
      <x:c r="I326" s="210"/>
      <x:c r="J326" s="64"/>
      <x:c r="K326" s="64"/>
      <x:c r="L326" s="64"/>
      <x:c r="M326" s="64"/>
      <x:c r="N326" s="64"/>
      <x:c r="O326" s="64"/>
      <x:c r="P326" s="204"/>
      <x:c r="Q326" s="210"/>
      <x:c r="R326" s="212"/>
      <x:c r="S326" s="212"/>
      <x:c r="T326" s="212"/>
      <x:c r="U326" s="216" t="str">
        <x:f>IF($A326="","",SUM($R326:$T326))</x:f>
      </x:c>
      <x:c r="V326" s="64"/>
      <x:c r="W326" s="64"/>
      <x:c r="X326" s="64"/>
      <x:c r="Y326" s="206" t="str">
        <x:f>IF(OR($A326="",$B326="",$P326=""),"",MAX(0,$P326-$B326))</x:f>
      </x:c>
      <x:c r="Z326" s="64"/>
    </x:row>
    <x:row r="327" ht="20" customHeight="1">
      <x:c r="A327" s="64"/>
      <x:c r="B327" s="204"/>
      <x:c r="C327" s="64"/>
      <x:c r="D327" s="202" t="str">
        <x:f>IF($C327="","",IFERROR(INDEX('資産台帳'!$B$6:$B$505,MATCH($C327,'資産台帳'!$A$6:$A$505,0)),""))</x:f>
      </x:c>
      <x:c r="E327" s="204"/>
      <x:c r="F327" s="64"/>
      <x:c r="G327" s="64"/>
      <x:c r="H327" s="64"/>
      <x:c r="I327" s="210"/>
      <x:c r="J327" s="64"/>
      <x:c r="K327" s="64"/>
      <x:c r="L327" s="64"/>
      <x:c r="M327" s="64"/>
      <x:c r="N327" s="64"/>
      <x:c r="O327" s="64"/>
      <x:c r="P327" s="204"/>
      <x:c r="Q327" s="210"/>
      <x:c r="R327" s="212"/>
      <x:c r="S327" s="212"/>
      <x:c r="T327" s="212"/>
      <x:c r="U327" s="216" t="str">
        <x:f>IF($A327="","",SUM($R327:$T327))</x:f>
      </x:c>
      <x:c r="V327" s="64"/>
      <x:c r="W327" s="64"/>
      <x:c r="X327" s="64"/>
      <x:c r="Y327" s="206" t="str">
        <x:f>IF(OR($A327="",$B327="",$P327=""),"",MAX(0,$P327-$B327))</x:f>
      </x:c>
      <x:c r="Z327" s="64"/>
    </x:row>
    <x:row r="328" ht="20" customHeight="1">
      <x:c r="A328" s="64"/>
      <x:c r="B328" s="204"/>
      <x:c r="C328" s="64"/>
      <x:c r="D328" s="202" t="str">
        <x:f>IF($C328="","",IFERROR(INDEX('資産台帳'!$B$6:$B$505,MATCH($C328,'資産台帳'!$A$6:$A$505,0)),""))</x:f>
      </x:c>
      <x:c r="E328" s="204"/>
      <x:c r="F328" s="64"/>
      <x:c r="G328" s="64"/>
      <x:c r="H328" s="64"/>
      <x:c r="I328" s="210"/>
      <x:c r="J328" s="64"/>
      <x:c r="K328" s="64"/>
      <x:c r="L328" s="64"/>
      <x:c r="M328" s="64"/>
      <x:c r="N328" s="64"/>
      <x:c r="O328" s="64"/>
      <x:c r="P328" s="204"/>
      <x:c r="Q328" s="210"/>
      <x:c r="R328" s="212"/>
      <x:c r="S328" s="212"/>
      <x:c r="T328" s="212"/>
      <x:c r="U328" s="216" t="str">
        <x:f>IF($A328="","",SUM($R328:$T328))</x:f>
      </x:c>
      <x:c r="V328" s="64"/>
      <x:c r="W328" s="64"/>
      <x:c r="X328" s="64"/>
      <x:c r="Y328" s="206" t="str">
        <x:f>IF(OR($A328="",$B328="",$P328=""),"",MAX(0,$P328-$B328))</x:f>
      </x:c>
      <x:c r="Z328" s="64"/>
    </x:row>
    <x:row r="329" ht="20" customHeight="1">
      <x:c r="A329" s="64"/>
      <x:c r="B329" s="204"/>
      <x:c r="C329" s="64"/>
      <x:c r="D329" s="202" t="str">
        <x:f>IF($C329="","",IFERROR(INDEX('資産台帳'!$B$6:$B$505,MATCH($C329,'資産台帳'!$A$6:$A$505,0)),""))</x:f>
      </x:c>
      <x:c r="E329" s="204"/>
      <x:c r="F329" s="64"/>
      <x:c r="G329" s="64"/>
      <x:c r="H329" s="64"/>
      <x:c r="I329" s="210"/>
      <x:c r="J329" s="64"/>
      <x:c r="K329" s="64"/>
      <x:c r="L329" s="64"/>
      <x:c r="M329" s="64"/>
      <x:c r="N329" s="64"/>
      <x:c r="O329" s="64"/>
      <x:c r="P329" s="204"/>
      <x:c r="Q329" s="210"/>
      <x:c r="R329" s="212"/>
      <x:c r="S329" s="212"/>
      <x:c r="T329" s="212"/>
      <x:c r="U329" s="216" t="str">
        <x:f>IF($A329="","",SUM($R329:$T329))</x:f>
      </x:c>
      <x:c r="V329" s="64"/>
      <x:c r="W329" s="64"/>
      <x:c r="X329" s="64"/>
      <x:c r="Y329" s="206" t="str">
        <x:f>IF(OR($A329="",$B329="",$P329=""),"",MAX(0,$P329-$B329))</x:f>
      </x:c>
      <x:c r="Z329" s="64"/>
    </x:row>
    <x:row r="330" ht="20" customHeight="1">
      <x:c r="A330" s="64"/>
      <x:c r="B330" s="204"/>
      <x:c r="C330" s="64"/>
      <x:c r="D330" s="202" t="str">
        <x:f>IF($C330="","",IFERROR(INDEX('資産台帳'!$B$6:$B$505,MATCH($C330,'資産台帳'!$A$6:$A$505,0)),""))</x:f>
      </x:c>
      <x:c r="E330" s="204"/>
      <x:c r="F330" s="64"/>
      <x:c r="G330" s="64"/>
      <x:c r="H330" s="64"/>
      <x:c r="I330" s="210"/>
      <x:c r="J330" s="64"/>
      <x:c r="K330" s="64"/>
      <x:c r="L330" s="64"/>
      <x:c r="M330" s="64"/>
      <x:c r="N330" s="64"/>
      <x:c r="O330" s="64"/>
      <x:c r="P330" s="204"/>
      <x:c r="Q330" s="210"/>
      <x:c r="R330" s="212"/>
      <x:c r="S330" s="212"/>
      <x:c r="T330" s="212"/>
      <x:c r="U330" s="216" t="str">
        <x:f>IF($A330="","",SUM($R330:$T330))</x:f>
      </x:c>
      <x:c r="V330" s="64"/>
      <x:c r="W330" s="64"/>
      <x:c r="X330" s="64"/>
      <x:c r="Y330" s="206" t="str">
        <x:f>IF(OR($A330="",$B330="",$P330=""),"",MAX(0,$P330-$B330))</x:f>
      </x:c>
      <x:c r="Z330" s="64"/>
    </x:row>
    <x:row r="331" ht="20" customHeight="1">
      <x:c r="A331" s="64"/>
      <x:c r="B331" s="204"/>
      <x:c r="C331" s="64"/>
      <x:c r="D331" s="202" t="str">
        <x:f>IF($C331="","",IFERROR(INDEX('資産台帳'!$B$6:$B$505,MATCH($C331,'資産台帳'!$A$6:$A$505,0)),""))</x:f>
      </x:c>
      <x:c r="E331" s="204"/>
      <x:c r="F331" s="64"/>
      <x:c r="G331" s="64"/>
      <x:c r="H331" s="64"/>
      <x:c r="I331" s="210"/>
      <x:c r="J331" s="64"/>
      <x:c r="K331" s="64"/>
      <x:c r="L331" s="64"/>
      <x:c r="M331" s="64"/>
      <x:c r="N331" s="64"/>
      <x:c r="O331" s="64"/>
      <x:c r="P331" s="204"/>
      <x:c r="Q331" s="210"/>
      <x:c r="R331" s="212"/>
      <x:c r="S331" s="212"/>
      <x:c r="T331" s="212"/>
      <x:c r="U331" s="216" t="str">
        <x:f>IF($A331="","",SUM($R331:$T331))</x:f>
      </x:c>
      <x:c r="V331" s="64"/>
      <x:c r="W331" s="64"/>
      <x:c r="X331" s="64"/>
      <x:c r="Y331" s="206" t="str">
        <x:f>IF(OR($A331="",$B331="",$P331=""),"",MAX(0,$P331-$B331))</x:f>
      </x:c>
      <x:c r="Z331" s="64"/>
    </x:row>
    <x:row r="332" ht="20" customHeight="1">
      <x:c r="A332" s="64"/>
      <x:c r="B332" s="204"/>
      <x:c r="C332" s="64"/>
      <x:c r="D332" s="202" t="str">
        <x:f>IF($C332="","",IFERROR(INDEX('資産台帳'!$B$6:$B$505,MATCH($C332,'資産台帳'!$A$6:$A$505,0)),""))</x:f>
      </x:c>
      <x:c r="E332" s="204"/>
      <x:c r="F332" s="64"/>
      <x:c r="G332" s="64"/>
      <x:c r="H332" s="64"/>
      <x:c r="I332" s="210"/>
      <x:c r="J332" s="64"/>
      <x:c r="K332" s="64"/>
      <x:c r="L332" s="64"/>
      <x:c r="M332" s="64"/>
      <x:c r="N332" s="64"/>
      <x:c r="O332" s="64"/>
      <x:c r="P332" s="204"/>
      <x:c r="Q332" s="210"/>
      <x:c r="R332" s="212"/>
      <x:c r="S332" s="212"/>
      <x:c r="T332" s="212"/>
      <x:c r="U332" s="216" t="str">
        <x:f>IF($A332="","",SUM($R332:$T332))</x:f>
      </x:c>
      <x:c r="V332" s="64"/>
      <x:c r="W332" s="64"/>
      <x:c r="X332" s="64"/>
      <x:c r="Y332" s="206" t="str">
        <x:f>IF(OR($A332="",$B332="",$P332=""),"",MAX(0,$P332-$B332))</x:f>
      </x:c>
      <x:c r="Z332" s="64"/>
    </x:row>
    <x:row r="333" ht="20" customHeight="1">
      <x:c r="A333" s="64"/>
      <x:c r="B333" s="204"/>
      <x:c r="C333" s="64"/>
      <x:c r="D333" s="202" t="str">
        <x:f>IF($C333="","",IFERROR(INDEX('資産台帳'!$B$6:$B$505,MATCH($C333,'資産台帳'!$A$6:$A$505,0)),""))</x:f>
      </x:c>
      <x:c r="E333" s="204"/>
      <x:c r="F333" s="64"/>
      <x:c r="G333" s="64"/>
      <x:c r="H333" s="64"/>
      <x:c r="I333" s="210"/>
      <x:c r="J333" s="64"/>
      <x:c r="K333" s="64"/>
      <x:c r="L333" s="64"/>
      <x:c r="M333" s="64"/>
      <x:c r="N333" s="64"/>
      <x:c r="O333" s="64"/>
      <x:c r="P333" s="204"/>
      <x:c r="Q333" s="210"/>
      <x:c r="R333" s="212"/>
      <x:c r="S333" s="212"/>
      <x:c r="T333" s="212"/>
      <x:c r="U333" s="216" t="str">
        <x:f>IF($A333="","",SUM($R333:$T333))</x:f>
      </x:c>
      <x:c r="V333" s="64"/>
      <x:c r="W333" s="64"/>
      <x:c r="X333" s="64"/>
      <x:c r="Y333" s="206" t="str">
        <x:f>IF(OR($A333="",$B333="",$P333=""),"",MAX(0,$P333-$B333))</x:f>
      </x:c>
      <x:c r="Z333" s="64"/>
    </x:row>
    <x:row r="334" ht="20" customHeight="1">
      <x:c r="A334" s="64"/>
      <x:c r="B334" s="204"/>
      <x:c r="C334" s="64"/>
      <x:c r="D334" s="202" t="str">
        <x:f>IF($C334="","",IFERROR(INDEX('資産台帳'!$B$6:$B$505,MATCH($C334,'資産台帳'!$A$6:$A$505,0)),""))</x:f>
      </x:c>
      <x:c r="E334" s="204"/>
      <x:c r="F334" s="64"/>
      <x:c r="G334" s="64"/>
      <x:c r="H334" s="64"/>
      <x:c r="I334" s="210"/>
      <x:c r="J334" s="64"/>
      <x:c r="K334" s="64"/>
      <x:c r="L334" s="64"/>
      <x:c r="M334" s="64"/>
      <x:c r="N334" s="64"/>
      <x:c r="O334" s="64"/>
      <x:c r="P334" s="204"/>
      <x:c r="Q334" s="210"/>
      <x:c r="R334" s="212"/>
      <x:c r="S334" s="212"/>
      <x:c r="T334" s="212"/>
      <x:c r="U334" s="216" t="str">
        <x:f>IF($A334="","",SUM($R334:$T334))</x:f>
      </x:c>
      <x:c r="V334" s="64"/>
      <x:c r="W334" s="64"/>
      <x:c r="X334" s="64"/>
      <x:c r="Y334" s="206" t="str">
        <x:f>IF(OR($A334="",$B334="",$P334=""),"",MAX(0,$P334-$B334))</x:f>
      </x:c>
      <x:c r="Z334" s="64"/>
    </x:row>
    <x:row r="335" ht="20" customHeight="1">
      <x:c r="A335" s="64"/>
      <x:c r="B335" s="204"/>
      <x:c r="C335" s="64"/>
      <x:c r="D335" s="202" t="str">
        <x:f>IF($C335="","",IFERROR(INDEX('資産台帳'!$B$6:$B$505,MATCH($C335,'資産台帳'!$A$6:$A$505,0)),""))</x:f>
      </x:c>
      <x:c r="E335" s="204"/>
      <x:c r="F335" s="64"/>
      <x:c r="G335" s="64"/>
      <x:c r="H335" s="64"/>
      <x:c r="I335" s="210"/>
      <x:c r="J335" s="64"/>
      <x:c r="K335" s="64"/>
      <x:c r="L335" s="64"/>
      <x:c r="M335" s="64"/>
      <x:c r="N335" s="64"/>
      <x:c r="O335" s="64"/>
      <x:c r="P335" s="204"/>
      <x:c r="Q335" s="210"/>
      <x:c r="R335" s="212"/>
      <x:c r="S335" s="212"/>
      <x:c r="T335" s="212"/>
      <x:c r="U335" s="216" t="str">
        <x:f>IF($A335="","",SUM($R335:$T335))</x:f>
      </x:c>
      <x:c r="V335" s="64"/>
      <x:c r="W335" s="64"/>
      <x:c r="X335" s="64"/>
      <x:c r="Y335" s="206" t="str">
        <x:f>IF(OR($A335="",$B335="",$P335=""),"",MAX(0,$P335-$B335))</x:f>
      </x:c>
      <x:c r="Z335" s="64"/>
    </x:row>
    <x:row r="336" ht="20" customHeight="1">
      <x:c r="A336" s="64"/>
      <x:c r="B336" s="204"/>
      <x:c r="C336" s="64"/>
      <x:c r="D336" s="202" t="str">
        <x:f>IF($C336="","",IFERROR(INDEX('資産台帳'!$B$6:$B$505,MATCH($C336,'資産台帳'!$A$6:$A$505,0)),""))</x:f>
      </x:c>
      <x:c r="E336" s="204"/>
      <x:c r="F336" s="64"/>
      <x:c r="G336" s="64"/>
      <x:c r="H336" s="64"/>
      <x:c r="I336" s="210"/>
      <x:c r="J336" s="64"/>
      <x:c r="K336" s="64"/>
      <x:c r="L336" s="64"/>
      <x:c r="M336" s="64"/>
      <x:c r="N336" s="64"/>
      <x:c r="O336" s="64"/>
      <x:c r="P336" s="204"/>
      <x:c r="Q336" s="210"/>
      <x:c r="R336" s="212"/>
      <x:c r="S336" s="212"/>
      <x:c r="T336" s="212"/>
      <x:c r="U336" s="216" t="str">
        <x:f>IF($A336="","",SUM($R336:$T336))</x:f>
      </x:c>
      <x:c r="V336" s="64"/>
      <x:c r="W336" s="64"/>
      <x:c r="X336" s="64"/>
      <x:c r="Y336" s="206" t="str">
        <x:f>IF(OR($A336="",$B336="",$P336=""),"",MAX(0,$P336-$B336))</x:f>
      </x:c>
      <x:c r="Z336" s="64"/>
    </x:row>
    <x:row r="337" ht="20" customHeight="1">
      <x:c r="A337" s="64"/>
      <x:c r="B337" s="204"/>
      <x:c r="C337" s="64"/>
      <x:c r="D337" s="202" t="str">
        <x:f>IF($C337="","",IFERROR(INDEX('資産台帳'!$B$6:$B$505,MATCH($C337,'資産台帳'!$A$6:$A$505,0)),""))</x:f>
      </x:c>
      <x:c r="E337" s="204"/>
      <x:c r="F337" s="64"/>
      <x:c r="G337" s="64"/>
      <x:c r="H337" s="64"/>
      <x:c r="I337" s="210"/>
      <x:c r="J337" s="64"/>
      <x:c r="K337" s="64"/>
      <x:c r="L337" s="64"/>
      <x:c r="M337" s="64"/>
      <x:c r="N337" s="64"/>
      <x:c r="O337" s="64"/>
      <x:c r="P337" s="204"/>
      <x:c r="Q337" s="210"/>
      <x:c r="R337" s="212"/>
      <x:c r="S337" s="212"/>
      <x:c r="T337" s="212"/>
      <x:c r="U337" s="216" t="str">
        <x:f>IF($A337="","",SUM($R337:$T337))</x:f>
      </x:c>
      <x:c r="V337" s="64"/>
      <x:c r="W337" s="64"/>
      <x:c r="X337" s="64"/>
      <x:c r="Y337" s="206" t="str">
        <x:f>IF(OR($A337="",$B337="",$P337=""),"",MAX(0,$P337-$B337))</x:f>
      </x:c>
      <x:c r="Z337" s="64"/>
    </x:row>
    <x:row r="338" ht="20" customHeight="1">
      <x:c r="A338" s="64"/>
      <x:c r="B338" s="204"/>
      <x:c r="C338" s="64"/>
      <x:c r="D338" s="202" t="str">
        <x:f>IF($C338="","",IFERROR(INDEX('資産台帳'!$B$6:$B$505,MATCH($C338,'資産台帳'!$A$6:$A$505,0)),""))</x:f>
      </x:c>
      <x:c r="E338" s="204"/>
      <x:c r="F338" s="64"/>
      <x:c r="G338" s="64"/>
      <x:c r="H338" s="64"/>
      <x:c r="I338" s="210"/>
      <x:c r="J338" s="64"/>
      <x:c r="K338" s="64"/>
      <x:c r="L338" s="64"/>
      <x:c r="M338" s="64"/>
      <x:c r="N338" s="64"/>
      <x:c r="O338" s="64"/>
      <x:c r="P338" s="204"/>
      <x:c r="Q338" s="210"/>
      <x:c r="R338" s="212"/>
      <x:c r="S338" s="212"/>
      <x:c r="T338" s="212"/>
      <x:c r="U338" s="216" t="str">
        <x:f>IF($A338="","",SUM($R338:$T338))</x:f>
      </x:c>
      <x:c r="V338" s="64"/>
      <x:c r="W338" s="64"/>
      <x:c r="X338" s="64"/>
      <x:c r="Y338" s="206" t="str">
        <x:f>IF(OR($A338="",$B338="",$P338=""),"",MAX(0,$P338-$B338))</x:f>
      </x:c>
      <x:c r="Z338" s="64"/>
    </x:row>
    <x:row r="339" ht="20" customHeight="1">
      <x:c r="A339" s="64"/>
      <x:c r="B339" s="204"/>
      <x:c r="C339" s="64"/>
      <x:c r="D339" s="202" t="str">
        <x:f>IF($C339="","",IFERROR(INDEX('資産台帳'!$B$6:$B$505,MATCH($C339,'資産台帳'!$A$6:$A$505,0)),""))</x:f>
      </x:c>
      <x:c r="E339" s="204"/>
      <x:c r="F339" s="64"/>
      <x:c r="G339" s="64"/>
      <x:c r="H339" s="64"/>
      <x:c r="I339" s="210"/>
      <x:c r="J339" s="64"/>
      <x:c r="K339" s="64"/>
      <x:c r="L339" s="64"/>
      <x:c r="M339" s="64"/>
      <x:c r="N339" s="64"/>
      <x:c r="O339" s="64"/>
      <x:c r="P339" s="204"/>
      <x:c r="Q339" s="210"/>
      <x:c r="R339" s="212"/>
      <x:c r="S339" s="212"/>
      <x:c r="T339" s="212"/>
      <x:c r="U339" s="216" t="str">
        <x:f>IF($A339="","",SUM($R339:$T339))</x:f>
      </x:c>
      <x:c r="V339" s="64"/>
      <x:c r="W339" s="64"/>
      <x:c r="X339" s="64"/>
      <x:c r="Y339" s="206" t="str">
        <x:f>IF(OR($A339="",$B339="",$P339=""),"",MAX(0,$P339-$B339))</x:f>
      </x:c>
      <x:c r="Z339" s="64"/>
    </x:row>
    <x:row r="340" ht="20" customHeight="1">
      <x:c r="A340" s="64"/>
      <x:c r="B340" s="204"/>
      <x:c r="C340" s="64"/>
      <x:c r="D340" s="202" t="str">
        <x:f>IF($C340="","",IFERROR(INDEX('資産台帳'!$B$6:$B$505,MATCH($C340,'資産台帳'!$A$6:$A$505,0)),""))</x:f>
      </x:c>
      <x:c r="E340" s="204"/>
      <x:c r="F340" s="64"/>
      <x:c r="G340" s="64"/>
      <x:c r="H340" s="64"/>
      <x:c r="I340" s="210"/>
      <x:c r="J340" s="64"/>
      <x:c r="K340" s="64"/>
      <x:c r="L340" s="64"/>
      <x:c r="M340" s="64"/>
      <x:c r="N340" s="64"/>
      <x:c r="O340" s="64"/>
      <x:c r="P340" s="204"/>
      <x:c r="Q340" s="210"/>
      <x:c r="R340" s="212"/>
      <x:c r="S340" s="212"/>
      <x:c r="T340" s="212"/>
      <x:c r="U340" s="216" t="str">
        <x:f>IF($A340="","",SUM($R340:$T340))</x:f>
      </x:c>
      <x:c r="V340" s="64"/>
      <x:c r="W340" s="64"/>
      <x:c r="X340" s="64"/>
      <x:c r="Y340" s="206" t="str">
        <x:f>IF(OR($A340="",$B340="",$P340=""),"",MAX(0,$P340-$B340))</x:f>
      </x:c>
      <x:c r="Z340" s="64"/>
    </x:row>
    <x:row r="341" ht="20" customHeight="1">
      <x:c r="A341" s="64"/>
      <x:c r="B341" s="204"/>
      <x:c r="C341" s="64"/>
      <x:c r="D341" s="202" t="str">
        <x:f>IF($C341="","",IFERROR(INDEX('資産台帳'!$B$6:$B$505,MATCH($C341,'資産台帳'!$A$6:$A$505,0)),""))</x:f>
      </x:c>
      <x:c r="E341" s="204"/>
      <x:c r="F341" s="64"/>
      <x:c r="G341" s="64"/>
      <x:c r="H341" s="64"/>
      <x:c r="I341" s="210"/>
      <x:c r="J341" s="64"/>
      <x:c r="K341" s="64"/>
      <x:c r="L341" s="64"/>
      <x:c r="M341" s="64"/>
      <x:c r="N341" s="64"/>
      <x:c r="O341" s="64"/>
      <x:c r="P341" s="204"/>
      <x:c r="Q341" s="210"/>
      <x:c r="R341" s="212"/>
      <x:c r="S341" s="212"/>
      <x:c r="T341" s="212"/>
      <x:c r="U341" s="216" t="str">
        <x:f>IF($A341="","",SUM($R341:$T341))</x:f>
      </x:c>
      <x:c r="V341" s="64"/>
      <x:c r="W341" s="64"/>
      <x:c r="X341" s="64"/>
      <x:c r="Y341" s="206" t="str">
        <x:f>IF(OR($A341="",$B341="",$P341=""),"",MAX(0,$P341-$B341))</x:f>
      </x:c>
      <x:c r="Z341" s="64"/>
    </x:row>
    <x:row r="342" ht="20" customHeight="1">
      <x:c r="A342" s="64"/>
      <x:c r="B342" s="204"/>
      <x:c r="C342" s="64"/>
      <x:c r="D342" s="202" t="str">
        <x:f>IF($C342="","",IFERROR(INDEX('資産台帳'!$B$6:$B$505,MATCH($C342,'資産台帳'!$A$6:$A$505,0)),""))</x:f>
      </x:c>
      <x:c r="E342" s="204"/>
      <x:c r="F342" s="64"/>
      <x:c r="G342" s="64"/>
      <x:c r="H342" s="64"/>
      <x:c r="I342" s="210"/>
      <x:c r="J342" s="64"/>
      <x:c r="K342" s="64"/>
      <x:c r="L342" s="64"/>
      <x:c r="M342" s="64"/>
      <x:c r="N342" s="64"/>
      <x:c r="O342" s="64"/>
      <x:c r="P342" s="204"/>
      <x:c r="Q342" s="210"/>
      <x:c r="R342" s="212"/>
      <x:c r="S342" s="212"/>
      <x:c r="T342" s="212"/>
      <x:c r="U342" s="216" t="str">
        <x:f>IF($A342="","",SUM($R342:$T342))</x:f>
      </x:c>
      <x:c r="V342" s="64"/>
      <x:c r="W342" s="64"/>
      <x:c r="X342" s="64"/>
      <x:c r="Y342" s="206" t="str">
        <x:f>IF(OR($A342="",$B342="",$P342=""),"",MAX(0,$P342-$B342))</x:f>
      </x:c>
      <x:c r="Z342" s="64"/>
    </x:row>
    <x:row r="343" ht="20" customHeight="1">
      <x:c r="A343" s="64"/>
      <x:c r="B343" s="204"/>
      <x:c r="C343" s="64"/>
      <x:c r="D343" s="202" t="str">
        <x:f>IF($C343="","",IFERROR(INDEX('資産台帳'!$B$6:$B$505,MATCH($C343,'資産台帳'!$A$6:$A$505,0)),""))</x:f>
      </x:c>
      <x:c r="E343" s="204"/>
      <x:c r="F343" s="64"/>
      <x:c r="G343" s="64"/>
      <x:c r="H343" s="64"/>
      <x:c r="I343" s="210"/>
      <x:c r="J343" s="64"/>
      <x:c r="K343" s="64"/>
      <x:c r="L343" s="64"/>
      <x:c r="M343" s="64"/>
      <x:c r="N343" s="64"/>
      <x:c r="O343" s="64"/>
      <x:c r="P343" s="204"/>
      <x:c r="Q343" s="210"/>
      <x:c r="R343" s="212"/>
      <x:c r="S343" s="212"/>
      <x:c r="T343" s="212"/>
      <x:c r="U343" s="216" t="str">
        <x:f>IF($A343="","",SUM($R343:$T343))</x:f>
      </x:c>
      <x:c r="V343" s="64"/>
      <x:c r="W343" s="64"/>
      <x:c r="X343" s="64"/>
      <x:c r="Y343" s="206" t="str">
        <x:f>IF(OR($A343="",$B343="",$P343=""),"",MAX(0,$P343-$B343))</x:f>
      </x:c>
      <x:c r="Z343" s="64"/>
    </x:row>
    <x:row r="344" ht="20" customHeight="1">
      <x:c r="A344" s="64"/>
      <x:c r="B344" s="204"/>
      <x:c r="C344" s="64"/>
      <x:c r="D344" s="202" t="str">
        <x:f>IF($C344="","",IFERROR(INDEX('資産台帳'!$B$6:$B$505,MATCH($C344,'資産台帳'!$A$6:$A$505,0)),""))</x:f>
      </x:c>
      <x:c r="E344" s="204"/>
      <x:c r="F344" s="64"/>
      <x:c r="G344" s="64"/>
      <x:c r="H344" s="64"/>
      <x:c r="I344" s="210"/>
      <x:c r="J344" s="64"/>
      <x:c r="K344" s="64"/>
      <x:c r="L344" s="64"/>
      <x:c r="M344" s="64"/>
      <x:c r="N344" s="64"/>
      <x:c r="O344" s="64"/>
      <x:c r="P344" s="204"/>
      <x:c r="Q344" s="210"/>
      <x:c r="R344" s="212"/>
      <x:c r="S344" s="212"/>
      <x:c r="T344" s="212"/>
      <x:c r="U344" s="216" t="str">
        <x:f>IF($A344="","",SUM($R344:$T344))</x:f>
      </x:c>
      <x:c r="V344" s="64"/>
      <x:c r="W344" s="64"/>
      <x:c r="X344" s="64"/>
      <x:c r="Y344" s="206" t="str">
        <x:f>IF(OR($A344="",$B344="",$P344=""),"",MAX(0,$P344-$B344))</x:f>
      </x:c>
      <x:c r="Z344" s="64"/>
    </x:row>
    <x:row r="345" ht="20" customHeight="1">
      <x:c r="A345" s="64"/>
      <x:c r="B345" s="204"/>
      <x:c r="C345" s="64"/>
      <x:c r="D345" s="202" t="str">
        <x:f>IF($C345="","",IFERROR(INDEX('資産台帳'!$B$6:$B$505,MATCH($C345,'資産台帳'!$A$6:$A$505,0)),""))</x:f>
      </x:c>
      <x:c r="E345" s="204"/>
      <x:c r="F345" s="64"/>
      <x:c r="G345" s="64"/>
      <x:c r="H345" s="64"/>
      <x:c r="I345" s="210"/>
      <x:c r="J345" s="64"/>
      <x:c r="K345" s="64"/>
      <x:c r="L345" s="64"/>
      <x:c r="M345" s="64"/>
      <x:c r="N345" s="64"/>
      <x:c r="O345" s="64"/>
      <x:c r="P345" s="204"/>
      <x:c r="Q345" s="210"/>
      <x:c r="R345" s="212"/>
      <x:c r="S345" s="212"/>
      <x:c r="T345" s="212"/>
      <x:c r="U345" s="216" t="str">
        <x:f>IF($A345="","",SUM($R345:$T345))</x:f>
      </x:c>
      <x:c r="V345" s="64"/>
      <x:c r="W345" s="64"/>
      <x:c r="X345" s="64"/>
      <x:c r="Y345" s="206" t="str">
        <x:f>IF(OR($A345="",$B345="",$P345=""),"",MAX(0,$P345-$B345))</x:f>
      </x:c>
      <x:c r="Z345" s="64"/>
    </x:row>
    <x:row r="346" ht="20" customHeight="1">
      <x:c r="A346" s="64"/>
      <x:c r="B346" s="204"/>
      <x:c r="C346" s="64"/>
      <x:c r="D346" s="202" t="str">
        <x:f>IF($C346="","",IFERROR(INDEX('資産台帳'!$B$6:$B$505,MATCH($C346,'資産台帳'!$A$6:$A$505,0)),""))</x:f>
      </x:c>
      <x:c r="E346" s="204"/>
      <x:c r="F346" s="64"/>
      <x:c r="G346" s="64"/>
      <x:c r="H346" s="64"/>
      <x:c r="I346" s="210"/>
      <x:c r="J346" s="64"/>
      <x:c r="K346" s="64"/>
      <x:c r="L346" s="64"/>
      <x:c r="M346" s="64"/>
      <x:c r="N346" s="64"/>
      <x:c r="O346" s="64"/>
      <x:c r="P346" s="204"/>
      <x:c r="Q346" s="210"/>
      <x:c r="R346" s="212"/>
      <x:c r="S346" s="212"/>
      <x:c r="T346" s="212"/>
      <x:c r="U346" s="216" t="str">
        <x:f>IF($A346="","",SUM($R346:$T346))</x:f>
      </x:c>
      <x:c r="V346" s="64"/>
      <x:c r="W346" s="64"/>
      <x:c r="X346" s="64"/>
      <x:c r="Y346" s="206" t="str">
        <x:f>IF(OR($A346="",$B346="",$P346=""),"",MAX(0,$P346-$B346))</x:f>
      </x:c>
      <x:c r="Z346" s="64"/>
    </x:row>
    <x:row r="347" ht="20" customHeight="1">
      <x:c r="A347" s="64"/>
      <x:c r="B347" s="204"/>
      <x:c r="C347" s="64"/>
      <x:c r="D347" s="202" t="str">
        <x:f>IF($C347="","",IFERROR(INDEX('資産台帳'!$B$6:$B$505,MATCH($C347,'資産台帳'!$A$6:$A$505,0)),""))</x:f>
      </x:c>
      <x:c r="E347" s="204"/>
      <x:c r="F347" s="64"/>
      <x:c r="G347" s="64"/>
      <x:c r="H347" s="64"/>
      <x:c r="I347" s="210"/>
      <x:c r="J347" s="64"/>
      <x:c r="K347" s="64"/>
      <x:c r="L347" s="64"/>
      <x:c r="M347" s="64"/>
      <x:c r="N347" s="64"/>
      <x:c r="O347" s="64"/>
      <x:c r="P347" s="204"/>
      <x:c r="Q347" s="210"/>
      <x:c r="R347" s="212"/>
      <x:c r="S347" s="212"/>
      <x:c r="T347" s="212"/>
      <x:c r="U347" s="216" t="str">
        <x:f>IF($A347="","",SUM($R347:$T347))</x:f>
      </x:c>
      <x:c r="V347" s="64"/>
      <x:c r="W347" s="64"/>
      <x:c r="X347" s="64"/>
      <x:c r="Y347" s="206" t="str">
        <x:f>IF(OR($A347="",$B347="",$P347=""),"",MAX(0,$P347-$B347))</x:f>
      </x:c>
      <x:c r="Z347" s="64"/>
    </x:row>
    <x:row r="348" ht="20" customHeight="1">
      <x:c r="A348" s="64"/>
      <x:c r="B348" s="204"/>
      <x:c r="C348" s="64"/>
      <x:c r="D348" s="202" t="str">
        <x:f>IF($C348="","",IFERROR(INDEX('資産台帳'!$B$6:$B$505,MATCH($C348,'資産台帳'!$A$6:$A$505,0)),""))</x:f>
      </x:c>
      <x:c r="E348" s="204"/>
      <x:c r="F348" s="64"/>
      <x:c r="G348" s="64"/>
      <x:c r="H348" s="64"/>
      <x:c r="I348" s="210"/>
      <x:c r="J348" s="64"/>
      <x:c r="K348" s="64"/>
      <x:c r="L348" s="64"/>
      <x:c r="M348" s="64"/>
      <x:c r="N348" s="64"/>
      <x:c r="O348" s="64"/>
      <x:c r="P348" s="204"/>
      <x:c r="Q348" s="210"/>
      <x:c r="R348" s="212"/>
      <x:c r="S348" s="212"/>
      <x:c r="T348" s="212"/>
      <x:c r="U348" s="216" t="str">
        <x:f>IF($A348="","",SUM($R348:$T348))</x:f>
      </x:c>
      <x:c r="V348" s="64"/>
      <x:c r="W348" s="64"/>
      <x:c r="X348" s="64"/>
      <x:c r="Y348" s="206" t="str">
        <x:f>IF(OR($A348="",$B348="",$P348=""),"",MAX(0,$P348-$B348))</x:f>
      </x:c>
      <x:c r="Z348" s="64"/>
    </x:row>
    <x:row r="349" ht="20" customHeight="1">
      <x:c r="A349" s="64"/>
      <x:c r="B349" s="204"/>
      <x:c r="C349" s="64"/>
      <x:c r="D349" s="202" t="str">
        <x:f>IF($C349="","",IFERROR(INDEX('資産台帳'!$B$6:$B$505,MATCH($C349,'資産台帳'!$A$6:$A$505,0)),""))</x:f>
      </x:c>
      <x:c r="E349" s="204"/>
      <x:c r="F349" s="64"/>
      <x:c r="G349" s="64"/>
      <x:c r="H349" s="64"/>
      <x:c r="I349" s="210"/>
      <x:c r="J349" s="64"/>
      <x:c r="K349" s="64"/>
      <x:c r="L349" s="64"/>
      <x:c r="M349" s="64"/>
      <x:c r="N349" s="64"/>
      <x:c r="O349" s="64"/>
      <x:c r="P349" s="204"/>
      <x:c r="Q349" s="210"/>
      <x:c r="R349" s="212"/>
      <x:c r="S349" s="212"/>
      <x:c r="T349" s="212"/>
      <x:c r="U349" s="216" t="str">
        <x:f>IF($A349="","",SUM($R349:$T349))</x:f>
      </x:c>
      <x:c r="V349" s="64"/>
      <x:c r="W349" s="64"/>
      <x:c r="X349" s="64"/>
      <x:c r="Y349" s="206" t="str">
        <x:f>IF(OR($A349="",$B349="",$P349=""),"",MAX(0,$P349-$B349))</x:f>
      </x:c>
      <x:c r="Z349" s="64"/>
    </x:row>
    <x:row r="350" ht="20" customHeight="1">
      <x:c r="A350" s="64"/>
      <x:c r="B350" s="204"/>
      <x:c r="C350" s="64"/>
      <x:c r="D350" s="202" t="str">
        <x:f>IF($C350="","",IFERROR(INDEX('資産台帳'!$B$6:$B$505,MATCH($C350,'資産台帳'!$A$6:$A$505,0)),""))</x:f>
      </x:c>
      <x:c r="E350" s="204"/>
      <x:c r="F350" s="64"/>
      <x:c r="G350" s="64"/>
      <x:c r="H350" s="64"/>
      <x:c r="I350" s="210"/>
      <x:c r="J350" s="64"/>
      <x:c r="K350" s="64"/>
      <x:c r="L350" s="64"/>
      <x:c r="M350" s="64"/>
      <x:c r="N350" s="64"/>
      <x:c r="O350" s="64"/>
      <x:c r="P350" s="204"/>
      <x:c r="Q350" s="210"/>
      <x:c r="R350" s="212"/>
      <x:c r="S350" s="212"/>
      <x:c r="T350" s="212"/>
      <x:c r="U350" s="216" t="str">
        <x:f>IF($A350="","",SUM($R350:$T350))</x:f>
      </x:c>
      <x:c r="V350" s="64"/>
      <x:c r="W350" s="64"/>
      <x:c r="X350" s="64"/>
      <x:c r="Y350" s="206" t="str">
        <x:f>IF(OR($A350="",$B350="",$P350=""),"",MAX(0,$P350-$B350))</x:f>
      </x:c>
      <x:c r="Z350" s="64"/>
    </x:row>
    <x:row r="351" ht="20" customHeight="1">
      <x:c r="A351" s="64"/>
      <x:c r="B351" s="204"/>
      <x:c r="C351" s="64"/>
      <x:c r="D351" s="202" t="str">
        <x:f>IF($C351="","",IFERROR(INDEX('資産台帳'!$B$6:$B$505,MATCH($C351,'資産台帳'!$A$6:$A$505,0)),""))</x:f>
      </x:c>
      <x:c r="E351" s="204"/>
      <x:c r="F351" s="64"/>
      <x:c r="G351" s="64"/>
      <x:c r="H351" s="64"/>
      <x:c r="I351" s="210"/>
      <x:c r="J351" s="64"/>
      <x:c r="K351" s="64"/>
      <x:c r="L351" s="64"/>
      <x:c r="M351" s="64"/>
      <x:c r="N351" s="64"/>
      <x:c r="O351" s="64"/>
      <x:c r="P351" s="204"/>
      <x:c r="Q351" s="210"/>
      <x:c r="R351" s="212"/>
      <x:c r="S351" s="212"/>
      <x:c r="T351" s="212"/>
      <x:c r="U351" s="216" t="str">
        <x:f>IF($A351="","",SUM($R351:$T351))</x:f>
      </x:c>
      <x:c r="V351" s="64"/>
      <x:c r="W351" s="64"/>
      <x:c r="X351" s="64"/>
      <x:c r="Y351" s="206" t="str">
        <x:f>IF(OR($A351="",$B351="",$P351=""),"",MAX(0,$P351-$B351))</x:f>
      </x:c>
      <x:c r="Z351" s="64"/>
    </x:row>
    <x:row r="352" ht="20" customHeight="1">
      <x:c r="A352" s="64"/>
      <x:c r="B352" s="204"/>
      <x:c r="C352" s="64"/>
      <x:c r="D352" s="202" t="str">
        <x:f>IF($C352="","",IFERROR(INDEX('資産台帳'!$B$6:$B$505,MATCH($C352,'資産台帳'!$A$6:$A$505,0)),""))</x:f>
      </x:c>
      <x:c r="E352" s="204"/>
      <x:c r="F352" s="64"/>
      <x:c r="G352" s="64"/>
      <x:c r="H352" s="64"/>
      <x:c r="I352" s="210"/>
      <x:c r="J352" s="64"/>
      <x:c r="K352" s="64"/>
      <x:c r="L352" s="64"/>
      <x:c r="M352" s="64"/>
      <x:c r="N352" s="64"/>
      <x:c r="O352" s="64"/>
      <x:c r="P352" s="204"/>
      <x:c r="Q352" s="210"/>
      <x:c r="R352" s="212"/>
      <x:c r="S352" s="212"/>
      <x:c r="T352" s="212"/>
      <x:c r="U352" s="216" t="str">
        <x:f>IF($A352="","",SUM($R352:$T352))</x:f>
      </x:c>
      <x:c r="V352" s="64"/>
      <x:c r="W352" s="64"/>
      <x:c r="X352" s="64"/>
      <x:c r="Y352" s="206" t="str">
        <x:f>IF(OR($A352="",$B352="",$P352=""),"",MAX(0,$P352-$B352))</x:f>
      </x:c>
      <x:c r="Z352" s="64"/>
    </x:row>
    <x:row r="353" ht="20" customHeight="1">
      <x:c r="A353" s="64"/>
      <x:c r="B353" s="204"/>
      <x:c r="C353" s="64"/>
      <x:c r="D353" s="202" t="str">
        <x:f>IF($C353="","",IFERROR(INDEX('資産台帳'!$B$6:$B$505,MATCH($C353,'資産台帳'!$A$6:$A$505,0)),""))</x:f>
      </x:c>
      <x:c r="E353" s="204"/>
      <x:c r="F353" s="64"/>
      <x:c r="G353" s="64"/>
      <x:c r="H353" s="64"/>
      <x:c r="I353" s="210"/>
      <x:c r="J353" s="64"/>
      <x:c r="K353" s="64"/>
      <x:c r="L353" s="64"/>
      <x:c r="M353" s="64"/>
      <x:c r="N353" s="64"/>
      <x:c r="O353" s="64"/>
      <x:c r="P353" s="204"/>
      <x:c r="Q353" s="210"/>
      <x:c r="R353" s="212"/>
      <x:c r="S353" s="212"/>
      <x:c r="T353" s="212"/>
      <x:c r="U353" s="216" t="str">
        <x:f>IF($A353="","",SUM($R353:$T353))</x:f>
      </x:c>
      <x:c r="V353" s="64"/>
      <x:c r="W353" s="64"/>
      <x:c r="X353" s="64"/>
      <x:c r="Y353" s="206" t="str">
        <x:f>IF(OR($A353="",$B353="",$P353=""),"",MAX(0,$P353-$B353))</x:f>
      </x:c>
      <x:c r="Z353" s="64"/>
    </x:row>
    <x:row r="354" ht="20" customHeight="1">
      <x:c r="A354" s="64"/>
      <x:c r="B354" s="204"/>
      <x:c r="C354" s="64"/>
      <x:c r="D354" s="202" t="str">
        <x:f>IF($C354="","",IFERROR(INDEX('資産台帳'!$B$6:$B$505,MATCH($C354,'資産台帳'!$A$6:$A$505,0)),""))</x:f>
      </x:c>
      <x:c r="E354" s="204"/>
      <x:c r="F354" s="64"/>
      <x:c r="G354" s="64"/>
      <x:c r="H354" s="64"/>
      <x:c r="I354" s="210"/>
      <x:c r="J354" s="64"/>
      <x:c r="K354" s="64"/>
      <x:c r="L354" s="64"/>
      <x:c r="M354" s="64"/>
      <x:c r="N354" s="64"/>
      <x:c r="O354" s="64"/>
      <x:c r="P354" s="204"/>
      <x:c r="Q354" s="210"/>
      <x:c r="R354" s="212"/>
      <x:c r="S354" s="212"/>
      <x:c r="T354" s="212"/>
      <x:c r="U354" s="216" t="str">
        <x:f>IF($A354="","",SUM($R354:$T354))</x:f>
      </x:c>
      <x:c r="V354" s="64"/>
      <x:c r="W354" s="64"/>
      <x:c r="X354" s="64"/>
      <x:c r="Y354" s="206" t="str">
        <x:f>IF(OR($A354="",$B354="",$P354=""),"",MAX(0,$P354-$B354))</x:f>
      </x:c>
      <x:c r="Z354" s="64"/>
    </x:row>
    <x:row r="355" ht="20" customHeight="1">
      <x:c r="A355" s="64"/>
      <x:c r="B355" s="204"/>
      <x:c r="C355" s="64"/>
      <x:c r="D355" s="202" t="str">
        <x:f>IF($C355="","",IFERROR(INDEX('資産台帳'!$B$6:$B$505,MATCH($C355,'資産台帳'!$A$6:$A$505,0)),""))</x:f>
      </x:c>
      <x:c r="E355" s="204"/>
      <x:c r="F355" s="64"/>
      <x:c r="G355" s="64"/>
      <x:c r="H355" s="64"/>
      <x:c r="I355" s="210"/>
      <x:c r="J355" s="64"/>
      <x:c r="K355" s="64"/>
      <x:c r="L355" s="64"/>
      <x:c r="M355" s="64"/>
      <x:c r="N355" s="64"/>
      <x:c r="O355" s="64"/>
      <x:c r="P355" s="204"/>
      <x:c r="Q355" s="210"/>
      <x:c r="R355" s="212"/>
      <x:c r="S355" s="212"/>
      <x:c r="T355" s="212"/>
      <x:c r="U355" s="216" t="str">
        <x:f>IF($A355="","",SUM($R355:$T355))</x:f>
      </x:c>
      <x:c r="V355" s="64"/>
      <x:c r="W355" s="64"/>
      <x:c r="X355" s="64"/>
      <x:c r="Y355" s="206" t="str">
        <x:f>IF(OR($A355="",$B355="",$P355=""),"",MAX(0,$P355-$B355))</x:f>
      </x:c>
      <x:c r="Z355" s="64"/>
    </x:row>
    <x:row r="356" ht="20" customHeight="1">
      <x:c r="A356" s="64"/>
      <x:c r="B356" s="204"/>
      <x:c r="C356" s="64"/>
      <x:c r="D356" s="202" t="str">
        <x:f>IF($C356="","",IFERROR(INDEX('資産台帳'!$B$6:$B$505,MATCH($C356,'資産台帳'!$A$6:$A$505,0)),""))</x:f>
      </x:c>
      <x:c r="E356" s="204"/>
      <x:c r="F356" s="64"/>
      <x:c r="G356" s="64"/>
      <x:c r="H356" s="64"/>
      <x:c r="I356" s="210"/>
      <x:c r="J356" s="64"/>
      <x:c r="K356" s="64"/>
      <x:c r="L356" s="64"/>
      <x:c r="M356" s="64"/>
      <x:c r="N356" s="64"/>
      <x:c r="O356" s="64"/>
      <x:c r="P356" s="204"/>
      <x:c r="Q356" s="210"/>
      <x:c r="R356" s="212"/>
      <x:c r="S356" s="212"/>
      <x:c r="T356" s="212"/>
      <x:c r="U356" s="216" t="str">
        <x:f>IF($A356="","",SUM($R356:$T356))</x:f>
      </x:c>
      <x:c r="V356" s="64"/>
      <x:c r="W356" s="64"/>
      <x:c r="X356" s="64"/>
      <x:c r="Y356" s="206" t="str">
        <x:f>IF(OR($A356="",$B356="",$P356=""),"",MAX(0,$P356-$B356))</x:f>
      </x:c>
      <x:c r="Z356" s="64"/>
    </x:row>
    <x:row r="357" ht="20" customHeight="1">
      <x:c r="A357" s="64"/>
      <x:c r="B357" s="204"/>
      <x:c r="C357" s="64"/>
      <x:c r="D357" s="202" t="str">
        <x:f>IF($C357="","",IFERROR(INDEX('資産台帳'!$B$6:$B$505,MATCH($C357,'資産台帳'!$A$6:$A$505,0)),""))</x:f>
      </x:c>
      <x:c r="E357" s="204"/>
      <x:c r="F357" s="64"/>
      <x:c r="G357" s="64"/>
      <x:c r="H357" s="64"/>
      <x:c r="I357" s="210"/>
      <x:c r="J357" s="64"/>
      <x:c r="K357" s="64"/>
      <x:c r="L357" s="64"/>
      <x:c r="M357" s="64"/>
      <x:c r="N357" s="64"/>
      <x:c r="O357" s="64"/>
      <x:c r="P357" s="204"/>
      <x:c r="Q357" s="210"/>
      <x:c r="R357" s="212"/>
      <x:c r="S357" s="212"/>
      <x:c r="T357" s="212"/>
      <x:c r="U357" s="216" t="str">
        <x:f>IF($A357="","",SUM($R357:$T357))</x:f>
      </x:c>
      <x:c r="V357" s="64"/>
      <x:c r="W357" s="64"/>
      <x:c r="X357" s="64"/>
      <x:c r="Y357" s="206" t="str">
        <x:f>IF(OR($A357="",$B357="",$P357=""),"",MAX(0,$P357-$B357))</x:f>
      </x:c>
      <x:c r="Z357" s="64"/>
    </x:row>
    <x:row r="358" ht="20" customHeight="1">
      <x:c r="A358" s="64"/>
      <x:c r="B358" s="204"/>
      <x:c r="C358" s="64"/>
      <x:c r="D358" s="202" t="str">
        <x:f>IF($C358="","",IFERROR(INDEX('資産台帳'!$B$6:$B$505,MATCH($C358,'資産台帳'!$A$6:$A$505,0)),""))</x:f>
      </x:c>
      <x:c r="E358" s="204"/>
      <x:c r="F358" s="64"/>
      <x:c r="G358" s="64"/>
      <x:c r="H358" s="64"/>
      <x:c r="I358" s="210"/>
      <x:c r="J358" s="64"/>
      <x:c r="K358" s="64"/>
      <x:c r="L358" s="64"/>
      <x:c r="M358" s="64"/>
      <x:c r="N358" s="64"/>
      <x:c r="O358" s="64"/>
      <x:c r="P358" s="204"/>
      <x:c r="Q358" s="210"/>
      <x:c r="R358" s="212"/>
      <x:c r="S358" s="212"/>
      <x:c r="T358" s="212"/>
      <x:c r="U358" s="216" t="str">
        <x:f>IF($A358="","",SUM($R358:$T358))</x:f>
      </x:c>
      <x:c r="V358" s="64"/>
      <x:c r="W358" s="64"/>
      <x:c r="X358" s="64"/>
      <x:c r="Y358" s="206" t="str">
        <x:f>IF(OR($A358="",$B358="",$P358=""),"",MAX(0,$P358-$B358))</x:f>
      </x:c>
      <x:c r="Z358" s="64"/>
    </x:row>
    <x:row r="359" ht="20" customHeight="1">
      <x:c r="A359" s="64"/>
      <x:c r="B359" s="204"/>
      <x:c r="C359" s="64"/>
      <x:c r="D359" s="202" t="str">
        <x:f>IF($C359="","",IFERROR(INDEX('資産台帳'!$B$6:$B$505,MATCH($C359,'資産台帳'!$A$6:$A$505,0)),""))</x:f>
      </x:c>
      <x:c r="E359" s="204"/>
      <x:c r="F359" s="64"/>
      <x:c r="G359" s="64"/>
      <x:c r="H359" s="64"/>
      <x:c r="I359" s="210"/>
      <x:c r="J359" s="64"/>
      <x:c r="K359" s="64"/>
      <x:c r="L359" s="64"/>
      <x:c r="M359" s="64"/>
      <x:c r="N359" s="64"/>
      <x:c r="O359" s="64"/>
      <x:c r="P359" s="204"/>
      <x:c r="Q359" s="210"/>
      <x:c r="R359" s="212"/>
      <x:c r="S359" s="212"/>
      <x:c r="T359" s="212"/>
      <x:c r="U359" s="216" t="str">
        <x:f>IF($A359="","",SUM($R359:$T359))</x:f>
      </x:c>
      <x:c r="V359" s="64"/>
      <x:c r="W359" s="64"/>
      <x:c r="X359" s="64"/>
      <x:c r="Y359" s="206" t="str">
        <x:f>IF(OR($A359="",$B359="",$P359=""),"",MAX(0,$P359-$B359))</x:f>
      </x:c>
      <x:c r="Z359" s="64"/>
    </x:row>
    <x:row r="360" ht="20" customHeight="1">
      <x:c r="A360" s="64"/>
      <x:c r="B360" s="204"/>
      <x:c r="C360" s="64"/>
      <x:c r="D360" s="202" t="str">
        <x:f>IF($C360="","",IFERROR(INDEX('資産台帳'!$B$6:$B$505,MATCH($C360,'資産台帳'!$A$6:$A$505,0)),""))</x:f>
      </x:c>
      <x:c r="E360" s="204"/>
      <x:c r="F360" s="64"/>
      <x:c r="G360" s="64"/>
      <x:c r="H360" s="64"/>
      <x:c r="I360" s="210"/>
      <x:c r="J360" s="64"/>
      <x:c r="K360" s="64"/>
      <x:c r="L360" s="64"/>
      <x:c r="M360" s="64"/>
      <x:c r="N360" s="64"/>
      <x:c r="O360" s="64"/>
      <x:c r="P360" s="204"/>
      <x:c r="Q360" s="210"/>
      <x:c r="R360" s="212"/>
      <x:c r="S360" s="212"/>
      <x:c r="T360" s="212"/>
      <x:c r="U360" s="216" t="str">
        <x:f>IF($A360="","",SUM($R360:$T360))</x:f>
      </x:c>
      <x:c r="V360" s="64"/>
      <x:c r="W360" s="64"/>
      <x:c r="X360" s="64"/>
      <x:c r="Y360" s="206" t="str">
        <x:f>IF(OR($A360="",$B360="",$P360=""),"",MAX(0,$P360-$B360))</x:f>
      </x:c>
      <x:c r="Z360" s="64"/>
    </x:row>
    <x:row r="361" ht="20" customHeight="1">
      <x:c r="A361" s="64"/>
      <x:c r="B361" s="204"/>
      <x:c r="C361" s="64"/>
      <x:c r="D361" s="202" t="str">
        <x:f>IF($C361="","",IFERROR(INDEX('資産台帳'!$B$6:$B$505,MATCH($C361,'資産台帳'!$A$6:$A$505,0)),""))</x:f>
      </x:c>
      <x:c r="E361" s="204"/>
      <x:c r="F361" s="64"/>
      <x:c r="G361" s="64"/>
      <x:c r="H361" s="64"/>
      <x:c r="I361" s="210"/>
      <x:c r="J361" s="64"/>
      <x:c r="K361" s="64"/>
      <x:c r="L361" s="64"/>
      <x:c r="M361" s="64"/>
      <x:c r="N361" s="64"/>
      <x:c r="O361" s="64"/>
      <x:c r="P361" s="204"/>
      <x:c r="Q361" s="210"/>
      <x:c r="R361" s="212"/>
      <x:c r="S361" s="212"/>
      <x:c r="T361" s="212"/>
      <x:c r="U361" s="216" t="str">
        <x:f>IF($A361="","",SUM($R361:$T361))</x:f>
      </x:c>
      <x:c r="V361" s="64"/>
      <x:c r="W361" s="64"/>
      <x:c r="X361" s="64"/>
      <x:c r="Y361" s="206" t="str">
        <x:f>IF(OR($A361="",$B361="",$P361=""),"",MAX(0,$P361-$B361))</x:f>
      </x:c>
      <x:c r="Z361" s="64"/>
    </x:row>
    <x:row r="362" ht="20" customHeight="1">
      <x:c r="A362" s="64"/>
      <x:c r="B362" s="204"/>
      <x:c r="C362" s="64"/>
      <x:c r="D362" s="202" t="str">
        <x:f>IF($C362="","",IFERROR(INDEX('資産台帳'!$B$6:$B$505,MATCH($C362,'資産台帳'!$A$6:$A$505,0)),""))</x:f>
      </x:c>
      <x:c r="E362" s="204"/>
      <x:c r="F362" s="64"/>
      <x:c r="G362" s="64"/>
      <x:c r="H362" s="64"/>
      <x:c r="I362" s="210"/>
      <x:c r="J362" s="64"/>
      <x:c r="K362" s="64"/>
      <x:c r="L362" s="64"/>
      <x:c r="M362" s="64"/>
      <x:c r="N362" s="64"/>
      <x:c r="O362" s="64"/>
      <x:c r="P362" s="204"/>
      <x:c r="Q362" s="210"/>
      <x:c r="R362" s="212"/>
      <x:c r="S362" s="212"/>
      <x:c r="T362" s="212"/>
      <x:c r="U362" s="216" t="str">
        <x:f>IF($A362="","",SUM($R362:$T362))</x:f>
      </x:c>
      <x:c r="V362" s="64"/>
      <x:c r="W362" s="64"/>
      <x:c r="X362" s="64"/>
      <x:c r="Y362" s="206" t="str">
        <x:f>IF(OR($A362="",$B362="",$P362=""),"",MAX(0,$P362-$B362))</x:f>
      </x:c>
      <x:c r="Z362" s="64"/>
    </x:row>
    <x:row r="363" ht="20" customHeight="1">
      <x:c r="A363" s="64"/>
      <x:c r="B363" s="204"/>
      <x:c r="C363" s="64"/>
      <x:c r="D363" s="202" t="str">
        <x:f>IF($C363="","",IFERROR(INDEX('資産台帳'!$B$6:$B$505,MATCH($C363,'資産台帳'!$A$6:$A$505,0)),""))</x:f>
      </x:c>
      <x:c r="E363" s="204"/>
      <x:c r="F363" s="64"/>
      <x:c r="G363" s="64"/>
      <x:c r="H363" s="64"/>
      <x:c r="I363" s="210"/>
      <x:c r="J363" s="64"/>
      <x:c r="K363" s="64"/>
      <x:c r="L363" s="64"/>
      <x:c r="M363" s="64"/>
      <x:c r="N363" s="64"/>
      <x:c r="O363" s="64"/>
      <x:c r="P363" s="204"/>
      <x:c r="Q363" s="210"/>
      <x:c r="R363" s="212"/>
      <x:c r="S363" s="212"/>
      <x:c r="T363" s="212"/>
      <x:c r="U363" s="216" t="str">
        <x:f>IF($A363="","",SUM($R363:$T363))</x:f>
      </x:c>
      <x:c r="V363" s="64"/>
      <x:c r="W363" s="64"/>
      <x:c r="X363" s="64"/>
      <x:c r="Y363" s="206" t="str">
        <x:f>IF(OR($A363="",$B363="",$P363=""),"",MAX(0,$P363-$B363))</x:f>
      </x:c>
      <x:c r="Z363" s="64"/>
    </x:row>
    <x:row r="364" ht="20" customHeight="1">
      <x:c r="A364" s="64"/>
      <x:c r="B364" s="204"/>
      <x:c r="C364" s="64"/>
      <x:c r="D364" s="202" t="str">
        <x:f>IF($C364="","",IFERROR(INDEX('資産台帳'!$B$6:$B$505,MATCH($C364,'資産台帳'!$A$6:$A$505,0)),""))</x:f>
      </x:c>
      <x:c r="E364" s="204"/>
      <x:c r="F364" s="64"/>
      <x:c r="G364" s="64"/>
      <x:c r="H364" s="64"/>
      <x:c r="I364" s="210"/>
      <x:c r="J364" s="64"/>
      <x:c r="K364" s="64"/>
      <x:c r="L364" s="64"/>
      <x:c r="M364" s="64"/>
      <x:c r="N364" s="64"/>
      <x:c r="O364" s="64"/>
      <x:c r="P364" s="204"/>
      <x:c r="Q364" s="210"/>
      <x:c r="R364" s="212"/>
      <x:c r="S364" s="212"/>
      <x:c r="T364" s="212"/>
      <x:c r="U364" s="216" t="str">
        <x:f>IF($A364="","",SUM($R364:$T364))</x:f>
      </x:c>
      <x:c r="V364" s="64"/>
      <x:c r="W364" s="64"/>
      <x:c r="X364" s="64"/>
      <x:c r="Y364" s="206" t="str">
        <x:f>IF(OR($A364="",$B364="",$P364=""),"",MAX(0,$P364-$B364))</x:f>
      </x:c>
      <x:c r="Z364" s="64"/>
    </x:row>
    <x:row r="365" ht="20" customHeight="1">
      <x:c r="A365" s="64"/>
      <x:c r="B365" s="204"/>
      <x:c r="C365" s="64"/>
      <x:c r="D365" s="202" t="str">
        <x:f>IF($C365="","",IFERROR(INDEX('資産台帳'!$B$6:$B$505,MATCH($C365,'資産台帳'!$A$6:$A$505,0)),""))</x:f>
      </x:c>
      <x:c r="E365" s="204"/>
      <x:c r="F365" s="64"/>
      <x:c r="G365" s="64"/>
      <x:c r="H365" s="64"/>
      <x:c r="I365" s="210"/>
      <x:c r="J365" s="64"/>
      <x:c r="K365" s="64"/>
      <x:c r="L365" s="64"/>
      <x:c r="M365" s="64"/>
      <x:c r="N365" s="64"/>
      <x:c r="O365" s="64"/>
      <x:c r="P365" s="204"/>
      <x:c r="Q365" s="210"/>
      <x:c r="R365" s="212"/>
      <x:c r="S365" s="212"/>
      <x:c r="T365" s="212"/>
      <x:c r="U365" s="216" t="str">
        <x:f>IF($A365="","",SUM($R365:$T365))</x:f>
      </x:c>
      <x:c r="V365" s="64"/>
      <x:c r="W365" s="64"/>
      <x:c r="X365" s="64"/>
      <x:c r="Y365" s="206" t="str">
        <x:f>IF(OR($A365="",$B365="",$P365=""),"",MAX(0,$P365-$B365))</x:f>
      </x:c>
      <x:c r="Z365" s="64"/>
    </x:row>
    <x:row r="366" ht="20" customHeight="1">
      <x:c r="A366" s="64"/>
      <x:c r="B366" s="204"/>
      <x:c r="C366" s="64"/>
      <x:c r="D366" s="202" t="str">
        <x:f>IF($C366="","",IFERROR(INDEX('資産台帳'!$B$6:$B$505,MATCH($C366,'資産台帳'!$A$6:$A$505,0)),""))</x:f>
      </x:c>
      <x:c r="E366" s="204"/>
      <x:c r="F366" s="64"/>
      <x:c r="G366" s="64"/>
      <x:c r="H366" s="64"/>
      <x:c r="I366" s="210"/>
      <x:c r="J366" s="64"/>
      <x:c r="K366" s="64"/>
      <x:c r="L366" s="64"/>
      <x:c r="M366" s="64"/>
      <x:c r="N366" s="64"/>
      <x:c r="O366" s="64"/>
      <x:c r="P366" s="204"/>
      <x:c r="Q366" s="210"/>
      <x:c r="R366" s="212"/>
      <x:c r="S366" s="212"/>
      <x:c r="T366" s="212"/>
      <x:c r="U366" s="216" t="str">
        <x:f>IF($A366="","",SUM($R366:$T366))</x:f>
      </x:c>
      <x:c r="V366" s="64"/>
      <x:c r="W366" s="64"/>
      <x:c r="X366" s="64"/>
      <x:c r="Y366" s="206" t="str">
        <x:f>IF(OR($A366="",$B366="",$P366=""),"",MAX(0,$P366-$B366))</x:f>
      </x:c>
      <x:c r="Z366" s="64"/>
    </x:row>
    <x:row r="367" ht="20" customHeight="1">
      <x:c r="A367" s="64"/>
      <x:c r="B367" s="204"/>
      <x:c r="C367" s="64"/>
      <x:c r="D367" s="202" t="str">
        <x:f>IF($C367="","",IFERROR(INDEX('資産台帳'!$B$6:$B$505,MATCH($C367,'資産台帳'!$A$6:$A$505,0)),""))</x:f>
      </x:c>
      <x:c r="E367" s="204"/>
      <x:c r="F367" s="64"/>
      <x:c r="G367" s="64"/>
      <x:c r="H367" s="64"/>
      <x:c r="I367" s="210"/>
      <x:c r="J367" s="64"/>
      <x:c r="K367" s="64"/>
      <x:c r="L367" s="64"/>
      <x:c r="M367" s="64"/>
      <x:c r="N367" s="64"/>
      <x:c r="O367" s="64"/>
      <x:c r="P367" s="204"/>
      <x:c r="Q367" s="210"/>
      <x:c r="R367" s="212"/>
      <x:c r="S367" s="212"/>
      <x:c r="T367" s="212"/>
      <x:c r="U367" s="216" t="str">
        <x:f>IF($A367="","",SUM($R367:$T367))</x:f>
      </x:c>
      <x:c r="V367" s="64"/>
      <x:c r="W367" s="64"/>
      <x:c r="X367" s="64"/>
      <x:c r="Y367" s="206" t="str">
        <x:f>IF(OR($A367="",$B367="",$P367=""),"",MAX(0,$P367-$B367))</x:f>
      </x:c>
      <x:c r="Z367" s="64"/>
    </x:row>
    <x:row r="368" ht="20" customHeight="1">
      <x:c r="A368" s="64"/>
      <x:c r="B368" s="204"/>
      <x:c r="C368" s="64"/>
      <x:c r="D368" s="202" t="str">
        <x:f>IF($C368="","",IFERROR(INDEX('資産台帳'!$B$6:$B$505,MATCH($C368,'資産台帳'!$A$6:$A$505,0)),""))</x:f>
      </x:c>
      <x:c r="E368" s="204"/>
      <x:c r="F368" s="64"/>
      <x:c r="G368" s="64"/>
      <x:c r="H368" s="64"/>
      <x:c r="I368" s="210"/>
      <x:c r="J368" s="64"/>
      <x:c r="K368" s="64"/>
      <x:c r="L368" s="64"/>
      <x:c r="M368" s="64"/>
      <x:c r="N368" s="64"/>
      <x:c r="O368" s="64"/>
      <x:c r="P368" s="204"/>
      <x:c r="Q368" s="210"/>
      <x:c r="R368" s="212"/>
      <x:c r="S368" s="212"/>
      <x:c r="T368" s="212"/>
      <x:c r="U368" s="216" t="str">
        <x:f>IF($A368="","",SUM($R368:$T368))</x:f>
      </x:c>
      <x:c r="V368" s="64"/>
      <x:c r="W368" s="64"/>
      <x:c r="X368" s="64"/>
      <x:c r="Y368" s="206" t="str">
        <x:f>IF(OR($A368="",$B368="",$P368=""),"",MAX(0,$P368-$B368))</x:f>
      </x:c>
      <x:c r="Z368" s="64"/>
    </x:row>
    <x:row r="369" ht="20" customHeight="1">
      <x:c r="A369" s="64"/>
      <x:c r="B369" s="204"/>
      <x:c r="C369" s="64"/>
      <x:c r="D369" s="202" t="str">
        <x:f>IF($C369="","",IFERROR(INDEX('資産台帳'!$B$6:$B$505,MATCH($C369,'資産台帳'!$A$6:$A$505,0)),""))</x:f>
      </x:c>
      <x:c r="E369" s="204"/>
      <x:c r="F369" s="64"/>
      <x:c r="G369" s="64"/>
      <x:c r="H369" s="64"/>
      <x:c r="I369" s="210"/>
      <x:c r="J369" s="64"/>
      <x:c r="K369" s="64"/>
      <x:c r="L369" s="64"/>
      <x:c r="M369" s="64"/>
      <x:c r="N369" s="64"/>
      <x:c r="O369" s="64"/>
      <x:c r="P369" s="204"/>
      <x:c r="Q369" s="210"/>
      <x:c r="R369" s="212"/>
      <x:c r="S369" s="212"/>
      <x:c r="T369" s="212"/>
      <x:c r="U369" s="216" t="str">
        <x:f>IF($A369="","",SUM($R369:$T369))</x:f>
      </x:c>
      <x:c r="V369" s="64"/>
      <x:c r="W369" s="64"/>
      <x:c r="X369" s="64"/>
      <x:c r="Y369" s="206" t="str">
        <x:f>IF(OR($A369="",$B369="",$P369=""),"",MAX(0,$P369-$B369))</x:f>
      </x:c>
      <x:c r="Z369" s="64"/>
    </x:row>
    <x:row r="370" ht="20" customHeight="1">
      <x:c r="A370" s="64"/>
      <x:c r="B370" s="204"/>
      <x:c r="C370" s="64"/>
      <x:c r="D370" s="202" t="str">
        <x:f>IF($C370="","",IFERROR(INDEX('資産台帳'!$B$6:$B$505,MATCH($C370,'資産台帳'!$A$6:$A$505,0)),""))</x:f>
      </x:c>
      <x:c r="E370" s="204"/>
      <x:c r="F370" s="64"/>
      <x:c r="G370" s="64"/>
      <x:c r="H370" s="64"/>
      <x:c r="I370" s="210"/>
      <x:c r="J370" s="64"/>
      <x:c r="K370" s="64"/>
      <x:c r="L370" s="64"/>
      <x:c r="M370" s="64"/>
      <x:c r="N370" s="64"/>
      <x:c r="O370" s="64"/>
      <x:c r="P370" s="204"/>
      <x:c r="Q370" s="210"/>
      <x:c r="R370" s="212"/>
      <x:c r="S370" s="212"/>
      <x:c r="T370" s="212"/>
      <x:c r="U370" s="216" t="str">
        <x:f>IF($A370="","",SUM($R370:$T370))</x:f>
      </x:c>
      <x:c r="V370" s="64"/>
      <x:c r="W370" s="64"/>
      <x:c r="X370" s="64"/>
      <x:c r="Y370" s="206" t="str">
        <x:f>IF(OR($A370="",$B370="",$P370=""),"",MAX(0,$P370-$B370))</x:f>
      </x:c>
      <x:c r="Z370" s="64"/>
    </x:row>
    <x:row r="371" ht="20" customHeight="1">
      <x:c r="A371" s="64"/>
      <x:c r="B371" s="204"/>
      <x:c r="C371" s="64"/>
      <x:c r="D371" s="202" t="str">
        <x:f>IF($C371="","",IFERROR(INDEX('資産台帳'!$B$6:$B$505,MATCH($C371,'資産台帳'!$A$6:$A$505,0)),""))</x:f>
      </x:c>
      <x:c r="E371" s="204"/>
      <x:c r="F371" s="64"/>
      <x:c r="G371" s="64"/>
      <x:c r="H371" s="64"/>
      <x:c r="I371" s="210"/>
      <x:c r="J371" s="64"/>
      <x:c r="K371" s="64"/>
      <x:c r="L371" s="64"/>
      <x:c r="M371" s="64"/>
      <x:c r="N371" s="64"/>
      <x:c r="O371" s="64"/>
      <x:c r="P371" s="204"/>
      <x:c r="Q371" s="210"/>
      <x:c r="R371" s="212"/>
      <x:c r="S371" s="212"/>
      <x:c r="T371" s="212"/>
      <x:c r="U371" s="216" t="str">
        <x:f>IF($A371="","",SUM($R371:$T371))</x:f>
      </x:c>
      <x:c r="V371" s="64"/>
      <x:c r="W371" s="64"/>
      <x:c r="X371" s="64"/>
      <x:c r="Y371" s="206" t="str">
        <x:f>IF(OR($A371="",$B371="",$P371=""),"",MAX(0,$P371-$B371))</x:f>
      </x:c>
      <x:c r="Z371" s="64"/>
    </x:row>
    <x:row r="372" ht="20" customHeight="1">
      <x:c r="A372" s="64"/>
      <x:c r="B372" s="204"/>
      <x:c r="C372" s="64"/>
      <x:c r="D372" s="202" t="str">
        <x:f>IF($C372="","",IFERROR(INDEX('資産台帳'!$B$6:$B$505,MATCH($C372,'資産台帳'!$A$6:$A$505,0)),""))</x:f>
      </x:c>
      <x:c r="E372" s="204"/>
      <x:c r="F372" s="64"/>
      <x:c r="G372" s="64"/>
      <x:c r="H372" s="64"/>
      <x:c r="I372" s="210"/>
      <x:c r="J372" s="64"/>
      <x:c r="K372" s="64"/>
      <x:c r="L372" s="64"/>
      <x:c r="M372" s="64"/>
      <x:c r="N372" s="64"/>
      <x:c r="O372" s="64"/>
      <x:c r="P372" s="204"/>
      <x:c r="Q372" s="210"/>
      <x:c r="R372" s="212"/>
      <x:c r="S372" s="212"/>
      <x:c r="T372" s="212"/>
      <x:c r="U372" s="216" t="str">
        <x:f>IF($A372="","",SUM($R372:$T372))</x:f>
      </x:c>
      <x:c r="V372" s="64"/>
      <x:c r="W372" s="64"/>
      <x:c r="X372" s="64"/>
      <x:c r="Y372" s="206" t="str">
        <x:f>IF(OR($A372="",$B372="",$P372=""),"",MAX(0,$P372-$B372))</x:f>
      </x:c>
      <x:c r="Z372" s="64"/>
    </x:row>
    <x:row r="373" ht="20" customHeight="1">
      <x:c r="A373" s="64"/>
      <x:c r="B373" s="204"/>
      <x:c r="C373" s="64"/>
      <x:c r="D373" s="202" t="str">
        <x:f>IF($C373="","",IFERROR(INDEX('資産台帳'!$B$6:$B$505,MATCH($C373,'資産台帳'!$A$6:$A$505,0)),""))</x:f>
      </x:c>
      <x:c r="E373" s="204"/>
      <x:c r="F373" s="64"/>
      <x:c r="G373" s="64"/>
      <x:c r="H373" s="64"/>
      <x:c r="I373" s="210"/>
      <x:c r="J373" s="64"/>
      <x:c r="K373" s="64"/>
      <x:c r="L373" s="64"/>
      <x:c r="M373" s="64"/>
      <x:c r="N373" s="64"/>
      <x:c r="O373" s="64"/>
      <x:c r="P373" s="204"/>
      <x:c r="Q373" s="210"/>
      <x:c r="R373" s="212"/>
      <x:c r="S373" s="212"/>
      <x:c r="T373" s="212"/>
      <x:c r="U373" s="216" t="str">
        <x:f>IF($A373="","",SUM($R373:$T373))</x:f>
      </x:c>
      <x:c r="V373" s="64"/>
      <x:c r="W373" s="64"/>
      <x:c r="X373" s="64"/>
      <x:c r="Y373" s="206" t="str">
        <x:f>IF(OR($A373="",$B373="",$P373=""),"",MAX(0,$P373-$B373))</x:f>
      </x:c>
      <x:c r="Z373" s="64"/>
    </x:row>
    <x:row r="374" ht="20" customHeight="1">
      <x:c r="A374" s="64"/>
      <x:c r="B374" s="204"/>
      <x:c r="C374" s="64"/>
      <x:c r="D374" s="202" t="str">
        <x:f>IF($C374="","",IFERROR(INDEX('資産台帳'!$B$6:$B$505,MATCH($C374,'資産台帳'!$A$6:$A$505,0)),""))</x:f>
      </x:c>
      <x:c r="E374" s="204"/>
      <x:c r="F374" s="64"/>
      <x:c r="G374" s="64"/>
      <x:c r="H374" s="64"/>
      <x:c r="I374" s="210"/>
      <x:c r="J374" s="64"/>
      <x:c r="K374" s="64"/>
      <x:c r="L374" s="64"/>
      <x:c r="M374" s="64"/>
      <x:c r="N374" s="64"/>
      <x:c r="O374" s="64"/>
      <x:c r="P374" s="204"/>
      <x:c r="Q374" s="210"/>
      <x:c r="R374" s="212"/>
      <x:c r="S374" s="212"/>
      <x:c r="T374" s="212"/>
      <x:c r="U374" s="216" t="str">
        <x:f>IF($A374="","",SUM($R374:$T374))</x:f>
      </x:c>
      <x:c r="V374" s="64"/>
      <x:c r="W374" s="64"/>
      <x:c r="X374" s="64"/>
      <x:c r="Y374" s="206" t="str">
        <x:f>IF(OR($A374="",$B374="",$P374=""),"",MAX(0,$P374-$B374))</x:f>
      </x:c>
      <x:c r="Z374" s="64"/>
    </x:row>
    <x:row r="375" ht="20" customHeight="1">
      <x:c r="A375" s="64"/>
      <x:c r="B375" s="204"/>
      <x:c r="C375" s="64"/>
      <x:c r="D375" s="202" t="str">
        <x:f>IF($C375="","",IFERROR(INDEX('資産台帳'!$B$6:$B$505,MATCH($C375,'資産台帳'!$A$6:$A$505,0)),""))</x:f>
      </x:c>
      <x:c r="E375" s="204"/>
      <x:c r="F375" s="64"/>
      <x:c r="G375" s="64"/>
      <x:c r="H375" s="64"/>
      <x:c r="I375" s="210"/>
      <x:c r="J375" s="64"/>
      <x:c r="K375" s="64"/>
      <x:c r="L375" s="64"/>
      <x:c r="M375" s="64"/>
      <x:c r="N375" s="64"/>
      <x:c r="O375" s="64"/>
      <x:c r="P375" s="204"/>
      <x:c r="Q375" s="210"/>
      <x:c r="R375" s="212"/>
      <x:c r="S375" s="212"/>
      <x:c r="T375" s="212"/>
      <x:c r="U375" s="216" t="str">
        <x:f>IF($A375="","",SUM($R375:$T375))</x:f>
      </x:c>
      <x:c r="V375" s="64"/>
      <x:c r="W375" s="64"/>
      <x:c r="X375" s="64"/>
      <x:c r="Y375" s="206" t="str">
        <x:f>IF(OR($A375="",$B375="",$P375=""),"",MAX(0,$P375-$B375))</x:f>
      </x:c>
      <x:c r="Z375" s="64"/>
    </x:row>
    <x:row r="376" ht="20" customHeight="1">
      <x:c r="A376" s="64"/>
      <x:c r="B376" s="204"/>
      <x:c r="C376" s="64"/>
      <x:c r="D376" s="202" t="str">
        <x:f>IF($C376="","",IFERROR(INDEX('資産台帳'!$B$6:$B$505,MATCH($C376,'資産台帳'!$A$6:$A$505,0)),""))</x:f>
      </x:c>
      <x:c r="E376" s="204"/>
      <x:c r="F376" s="64"/>
      <x:c r="G376" s="64"/>
      <x:c r="H376" s="64"/>
      <x:c r="I376" s="210"/>
      <x:c r="J376" s="64"/>
      <x:c r="K376" s="64"/>
      <x:c r="L376" s="64"/>
      <x:c r="M376" s="64"/>
      <x:c r="N376" s="64"/>
      <x:c r="O376" s="64"/>
      <x:c r="P376" s="204"/>
      <x:c r="Q376" s="210"/>
      <x:c r="R376" s="212"/>
      <x:c r="S376" s="212"/>
      <x:c r="T376" s="212"/>
      <x:c r="U376" s="216" t="str">
        <x:f>IF($A376="","",SUM($R376:$T376))</x:f>
      </x:c>
      <x:c r="V376" s="64"/>
      <x:c r="W376" s="64"/>
      <x:c r="X376" s="64"/>
      <x:c r="Y376" s="206" t="str">
        <x:f>IF(OR($A376="",$B376="",$P376=""),"",MAX(0,$P376-$B376))</x:f>
      </x:c>
      <x:c r="Z376" s="64"/>
    </x:row>
    <x:row r="377" ht="20" customHeight="1">
      <x:c r="A377" s="64"/>
      <x:c r="B377" s="204"/>
      <x:c r="C377" s="64"/>
      <x:c r="D377" s="202" t="str">
        <x:f>IF($C377="","",IFERROR(INDEX('資産台帳'!$B$6:$B$505,MATCH($C377,'資産台帳'!$A$6:$A$505,0)),""))</x:f>
      </x:c>
      <x:c r="E377" s="204"/>
      <x:c r="F377" s="64"/>
      <x:c r="G377" s="64"/>
      <x:c r="H377" s="64"/>
      <x:c r="I377" s="210"/>
      <x:c r="J377" s="64"/>
      <x:c r="K377" s="64"/>
      <x:c r="L377" s="64"/>
      <x:c r="M377" s="64"/>
      <x:c r="N377" s="64"/>
      <x:c r="O377" s="64"/>
      <x:c r="P377" s="204"/>
      <x:c r="Q377" s="210"/>
      <x:c r="R377" s="212"/>
      <x:c r="S377" s="212"/>
      <x:c r="T377" s="212"/>
      <x:c r="U377" s="216" t="str">
        <x:f>IF($A377="","",SUM($R377:$T377))</x:f>
      </x:c>
      <x:c r="V377" s="64"/>
      <x:c r="W377" s="64"/>
      <x:c r="X377" s="64"/>
      <x:c r="Y377" s="206" t="str">
        <x:f>IF(OR($A377="",$B377="",$P377=""),"",MAX(0,$P377-$B377))</x:f>
      </x:c>
      <x:c r="Z377" s="64"/>
    </x:row>
    <x:row r="378" ht="20" customHeight="1">
      <x:c r="A378" s="64"/>
      <x:c r="B378" s="204"/>
      <x:c r="C378" s="64"/>
      <x:c r="D378" s="202" t="str">
        <x:f>IF($C378="","",IFERROR(INDEX('資産台帳'!$B$6:$B$505,MATCH($C378,'資産台帳'!$A$6:$A$505,0)),""))</x:f>
      </x:c>
      <x:c r="E378" s="204"/>
      <x:c r="F378" s="64"/>
      <x:c r="G378" s="64"/>
      <x:c r="H378" s="64"/>
      <x:c r="I378" s="210"/>
      <x:c r="J378" s="64"/>
      <x:c r="K378" s="64"/>
      <x:c r="L378" s="64"/>
      <x:c r="M378" s="64"/>
      <x:c r="N378" s="64"/>
      <x:c r="O378" s="64"/>
      <x:c r="P378" s="204"/>
      <x:c r="Q378" s="210"/>
      <x:c r="R378" s="212"/>
      <x:c r="S378" s="212"/>
      <x:c r="T378" s="212"/>
      <x:c r="U378" s="216" t="str">
        <x:f>IF($A378="","",SUM($R378:$T378))</x:f>
      </x:c>
      <x:c r="V378" s="64"/>
      <x:c r="W378" s="64"/>
      <x:c r="X378" s="64"/>
      <x:c r="Y378" s="206" t="str">
        <x:f>IF(OR($A378="",$B378="",$P378=""),"",MAX(0,$P378-$B378))</x:f>
      </x:c>
      <x:c r="Z378" s="64"/>
    </x:row>
    <x:row r="379" ht="20" customHeight="1">
      <x:c r="A379" s="64"/>
      <x:c r="B379" s="204"/>
      <x:c r="C379" s="64"/>
      <x:c r="D379" s="202" t="str">
        <x:f>IF($C379="","",IFERROR(INDEX('資産台帳'!$B$6:$B$505,MATCH($C379,'資産台帳'!$A$6:$A$505,0)),""))</x:f>
      </x:c>
      <x:c r="E379" s="204"/>
      <x:c r="F379" s="64"/>
      <x:c r="G379" s="64"/>
      <x:c r="H379" s="64"/>
      <x:c r="I379" s="210"/>
      <x:c r="J379" s="64"/>
      <x:c r="K379" s="64"/>
      <x:c r="L379" s="64"/>
      <x:c r="M379" s="64"/>
      <x:c r="N379" s="64"/>
      <x:c r="O379" s="64"/>
      <x:c r="P379" s="204"/>
      <x:c r="Q379" s="210"/>
      <x:c r="R379" s="212"/>
      <x:c r="S379" s="212"/>
      <x:c r="T379" s="212"/>
      <x:c r="U379" s="216" t="str">
        <x:f>IF($A379="","",SUM($R379:$T379))</x:f>
      </x:c>
      <x:c r="V379" s="64"/>
      <x:c r="W379" s="64"/>
      <x:c r="X379" s="64"/>
      <x:c r="Y379" s="206" t="str">
        <x:f>IF(OR($A379="",$B379="",$P379=""),"",MAX(0,$P379-$B379))</x:f>
      </x:c>
      <x:c r="Z379" s="64"/>
    </x:row>
    <x:row r="380" ht="20" customHeight="1">
      <x:c r="A380" s="64"/>
      <x:c r="B380" s="204"/>
      <x:c r="C380" s="64"/>
      <x:c r="D380" s="202" t="str">
        <x:f>IF($C380="","",IFERROR(INDEX('資産台帳'!$B$6:$B$505,MATCH($C380,'資産台帳'!$A$6:$A$505,0)),""))</x:f>
      </x:c>
      <x:c r="E380" s="204"/>
      <x:c r="F380" s="64"/>
      <x:c r="G380" s="64"/>
      <x:c r="H380" s="64"/>
      <x:c r="I380" s="210"/>
      <x:c r="J380" s="64"/>
      <x:c r="K380" s="64"/>
      <x:c r="L380" s="64"/>
      <x:c r="M380" s="64"/>
      <x:c r="N380" s="64"/>
      <x:c r="O380" s="64"/>
      <x:c r="P380" s="204"/>
      <x:c r="Q380" s="210"/>
      <x:c r="R380" s="212"/>
      <x:c r="S380" s="212"/>
      <x:c r="T380" s="212"/>
      <x:c r="U380" s="216" t="str">
        <x:f>IF($A380="","",SUM($R380:$T380))</x:f>
      </x:c>
      <x:c r="V380" s="64"/>
      <x:c r="W380" s="64"/>
      <x:c r="X380" s="64"/>
      <x:c r="Y380" s="206" t="str">
        <x:f>IF(OR($A380="",$B380="",$P380=""),"",MAX(0,$P380-$B380))</x:f>
      </x:c>
      <x:c r="Z380" s="64"/>
    </x:row>
    <x:row r="381" ht="20" customHeight="1">
      <x:c r="A381" s="64"/>
      <x:c r="B381" s="204"/>
      <x:c r="C381" s="64"/>
      <x:c r="D381" s="202" t="str">
        <x:f>IF($C381="","",IFERROR(INDEX('資産台帳'!$B$6:$B$505,MATCH($C381,'資産台帳'!$A$6:$A$505,0)),""))</x:f>
      </x:c>
      <x:c r="E381" s="204"/>
      <x:c r="F381" s="64"/>
      <x:c r="G381" s="64"/>
      <x:c r="H381" s="64"/>
      <x:c r="I381" s="210"/>
      <x:c r="J381" s="64"/>
      <x:c r="K381" s="64"/>
      <x:c r="L381" s="64"/>
      <x:c r="M381" s="64"/>
      <x:c r="N381" s="64"/>
      <x:c r="O381" s="64"/>
      <x:c r="P381" s="204"/>
      <x:c r="Q381" s="210"/>
      <x:c r="R381" s="212"/>
      <x:c r="S381" s="212"/>
      <x:c r="T381" s="212"/>
      <x:c r="U381" s="216" t="str">
        <x:f>IF($A381="","",SUM($R381:$T381))</x:f>
      </x:c>
      <x:c r="V381" s="64"/>
      <x:c r="W381" s="64"/>
      <x:c r="X381" s="64"/>
      <x:c r="Y381" s="206" t="str">
        <x:f>IF(OR($A381="",$B381="",$P381=""),"",MAX(0,$P381-$B381))</x:f>
      </x:c>
      <x:c r="Z381" s="64"/>
    </x:row>
    <x:row r="382" ht="20" customHeight="1">
      <x:c r="A382" s="64"/>
      <x:c r="B382" s="204"/>
      <x:c r="C382" s="64"/>
      <x:c r="D382" s="202" t="str">
        <x:f>IF($C382="","",IFERROR(INDEX('資産台帳'!$B$6:$B$505,MATCH($C382,'資産台帳'!$A$6:$A$505,0)),""))</x:f>
      </x:c>
      <x:c r="E382" s="204"/>
      <x:c r="F382" s="64"/>
      <x:c r="G382" s="64"/>
      <x:c r="H382" s="64"/>
      <x:c r="I382" s="210"/>
      <x:c r="J382" s="64"/>
      <x:c r="K382" s="64"/>
      <x:c r="L382" s="64"/>
      <x:c r="M382" s="64"/>
      <x:c r="N382" s="64"/>
      <x:c r="O382" s="64"/>
      <x:c r="P382" s="204"/>
      <x:c r="Q382" s="210"/>
      <x:c r="R382" s="212"/>
      <x:c r="S382" s="212"/>
      <x:c r="T382" s="212"/>
      <x:c r="U382" s="216" t="str">
        <x:f>IF($A382="","",SUM($R382:$T382))</x:f>
      </x:c>
      <x:c r="V382" s="64"/>
      <x:c r="W382" s="64"/>
      <x:c r="X382" s="64"/>
      <x:c r="Y382" s="206" t="str">
        <x:f>IF(OR($A382="",$B382="",$P382=""),"",MAX(0,$P382-$B382))</x:f>
      </x:c>
      <x:c r="Z382" s="64"/>
    </x:row>
    <x:row r="383" ht="20" customHeight="1">
      <x:c r="A383" s="64"/>
      <x:c r="B383" s="204"/>
      <x:c r="C383" s="64"/>
      <x:c r="D383" s="202" t="str">
        <x:f>IF($C383="","",IFERROR(INDEX('資産台帳'!$B$6:$B$505,MATCH($C383,'資産台帳'!$A$6:$A$505,0)),""))</x:f>
      </x:c>
      <x:c r="E383" s="204"/>
      <x:c r="F383" s="64"/>
      <x:c r="G383" s="64"/>
      <x:c r="H383" s="64"/>
      <x:c r="I383" s="210"/>
      <x:c r="J383" s="64"/>
      <x:c r="K383" s="64"/>
      <x:c r="L383" s="64"/>
      <x:c r="M383" s="64"/>
      <x:c r="N383" s="64"/>
      <x:c r="O383" s="64"/>
      <x:c r="P383" s="204"/>
      <x:c r="Q383" s="210"/>
      <x:c r="R383" s="212"/>
      <x:c r="S383" s="212"/>
      <x:c r="T383" s="212"/>
      <x:c r="U383" s="216" t="str">
        <x:f>IF($A383="","",SUM($R383:$T383))</x:f>
      </x:c>
      <x:c r="V383" s="64"/>
      <x:c r="W383" s="64"/>
      <x:c r="X383" s="64"/>
      <x:c r="Y383" s="206" t="str">
        <x:f>IF(OR($A383="",$B383="",$P383=""),"",MAX(0,$P383-$B383))</x:f>
      </x:c>
      <x:c r="Z383" s="64"/>
    </x:row>
    <x:row r="384" ht="20" customHeight="1">
      <x:c r="A384" s="64"/>
      <x:c r="B384" s="204"/>
      <x:c r="C384" s="64"/>
      <x:c r="D384" s="202" t="str">
        <x:f>IF($C384="","",IFERROR(INDEX('資産台帳'!$B$6:$B$505,MATCH($C384,'資産台帳'!$A$6:$A$505,0)),""))</x:f>
      </x:c>
      <x:c r="E384" s="204"/>
      <x:c r="F384" s="64"/>
      <x:c r="G384" s="64"/>
      <x:c r="H384" s="64"/>
      <x:c r="I384" s="210"/>
      <x:c r="J384" s="64"/>
      <x:c r="K384" s="64"/>
      <x:c r="L384" s="64"/>
      <x:c r="M384" s="64"/>
      <x:c r="N384" s="64"/>
      <x:c r="O384" s="64"/>
      <x:c r="P384" s="204"/>
      <x:c r="Q384" s="210"/>
      <x:c r="R384" s="212"/>
      <x:c r="S384" s="212"/>
      <x:c r="T384" s="212"/>
      <x:c r="U384" s="216" t="str">
        <x:f>IF($A384="","",SUM($R384:$T384))</x:f>
      </x:c>
      <x:c r="V384" s="64"/>
      <x:c r="W384" s="64"/>
      <x:c r="X384" s="64"/>
      <x:c r="Y384" s="206" t="str">
        <x:f>IF(OR($A384="",$B384="",$P384=""),"",MAX(0,$P384-$B384))</x:f>
      </x:c>
      <x:c r="Z384" s="64"/>
    </x:row>
    <x:row r="385" ht="20" customHeight="1">
      <x:c r="A385" s="64"/>
      <x:c r="B385" s="204"/>
      <x:c r="C385" s="64"/>
      <x:c r="D385" s="202" t="str">
        <x:f>IF($C385="","",IFERROR(INDEX('資産台帳'!$B$6:$B$505,MATCH($C385,'資産台帳'!$A$6:$A$505,0)),""))</x:f>
      </x:c>
      <x:c r="E385" s="204"/>
      <x:c r="F385" s="64"/>
      <x:c r="G385" s="64"/>
      <x:c r="H385" s="64"/>
      <x:c r="I385" s="210"/>
      <x:c r="J385" s="64"/>
      <x:c r="K385" s="64"/>
      <x:c r="L385" s="64"/>
      <x:c r="M385" s="64"/>
      <x:c r="N385" s="64"/>
      <x:c r="O385" s="64"/>
      <x:c r="P385" s="204"/>
      <x:c r="Q385" s="210"/>
      <x:c r="R385" s="212"/>
      <x:c r="S385" s="212"/>
      <x:c r="T385" s="212"/>
      <x:c r="U385" s="216" t="str">
        <x:f>IF($A385="","",SUM($R385:$T385))</x:f>
      </x:c>
      <x:c r="V385" s="64"/>
      <x:c r="W385" s="64"/>
      <x:c r="X385" s="64"/>
      <x:c r="Y385" s="206" t="str">
        <x:f>IF(OR($A385="",$B385="",$P385=""),"",MAX(0,$P385-$B385))</x:f>
      </x:c>
      <x:c r="Z385" s="64"/>
    </x:row>
    <x:row r="386" ht="20" customHeight="1">
      <x:c r="A386" s="64"/>
      <x:c r="B386" s="204"/>
      <x:c r="C386" s="64"/>
      <x:c r="D386" s="202" t="str">
        <x:f>IF($C386="","",IFERROR(INDEX('資産台帳'!$B$6:$B$505,MATCH($C386,'資産台帳'!$A$6:$A$505,0)),""))</x:f>
      </x:c>
      <x:c r="E386" s="204"/>
      <x:c r="F386" s="64"/>
      <x:c r="G386" s="64"/>
      <x:c r="H386" s="64"/>
      <x:c r="I386" s="210"/>
      <x:c r="J386" s="64"/>
      <x:c r="K386" s="64"/>
      <x:c r="L386" s="64"/>
      <x:c r="M386" s="64"/>
      <x:c r="N386" s="64"/>
      <x:c r="O386" s="64"/>
      <x:c r="P386" s="204"/>
      <x:c r="Q386" s="210"/>
      <x:c r="R386" s="212"/>
      <x:c r="S386" s="212"/>
      <x:c r="T386" s="212"/>
      <x:c r="U386" s="216" t="str">
        <x:f>IF($A386="","",SUM($R386:$T386))</x:f>
      </x:c>
      <x:c r="V386" s="64"/>
      <x:c r="W386" s="64"/>
      <x:c r="X386" s="64"/>
      <x:c r="Y386" s="206" t="str">
        <x:f>IF(OR($A386="",$B386="",$P386=""),"",MAX(0,$P386-$B386))</x:f>
      </x:c>
      <x:c r="Z386" s="64"/>
    </x:row>
    <x:row r="387" ht="20" customHeight="1">
      <x:c r="A387" s="64"/>
      <x:c r="B387" s="204"/>
      <x:c r="C387" s="64"/>
      <x:c r="D387" s="202" t="str">
        <x:f>IF($C387="","",IFERROR(INDEX('資産台帳'!$B$6:$B$505,MATCH($C387,'資産台帳'!$A$6:$A$505,0)),""))</x:f>
      </x:c>
      <x:c r="E387" s="204"/>
      <x:c r="F387" s="64"/>
      <x:c r="G387" s="64"/>
      <x:c r="H387" s="64"/>
      <x:c r="I387" s="210"/>
      <x:c r="J387" s="64"/>
      <x:c r="K387" s="64"/>
      <x:c r="L387" s="64"/>
      <x:c r="M387" s="64"/>
      <x:c r="N387" s="64"/>
      <x:c r="O387" s="64"/>
      <x:c r="P387" s="204"/>
      <x:c r="Q387" s="210"/>
      <x:c r="R387" s="212"/>
      <x:c r="S387" s="212"/>
      <x:c r="T387" s="212"/>
      <x:c r="U387" s="216" t="str">
        <x:f>IF($A387="","",SUM($R387:$T387))</x:f>
      </x:c>
      <x:c r="V387" s="64"/>
      <x:c r="W387" s="64"/>
      <x:c r="X387" s="64"/>
      <x:c r="Y387" s="206" t="str">
        <x:f>IF(OR($A387="",$B387="",$P387=""),"",MAX(0,$P387-$B387))</x:f>
      </x:c>
      <x:c r="Z387" s="64"/>
    </x:row>
    <x:row r="388" ht="20" customHeight="1">
      <x:c r="A388" s="64"/>
      <x:c r="B388" s="204"/>
      <x:c r="C388" s="64"/>
      <x:c r="D388" s="202" t="str">
        <x:f>IF($C388="","",IFERROR(INDEX('資産台帳'!$B$6:$B$505,MATCH($C388,'資産台帳'!$A$6:$A$505,0)),""))</x:f>
      </x:c>
      <x:c r="E388" s="204"/>
      <x:c r="F388" s="64"/>
      <x:c r="G388" s="64"/>
      <x:c r="H388" s="64"/>
      <x:c r="I388" s="210"/>
      <x:c r="J388" s="64"/>
      <x:c r="K388" s="64"/>
      <x:c r="L388" s="64"/>
      <x:c r="M388" s="64"/>
      <x:c r="N388" s="64"/>
      <x:c r="O388" s="64"/>
      <x:c r="P388" s="204"/>
      <x:c r="Q388" s="210"/>
      <x:c r="R388" s="212"/>
      <x:c r="S388" s="212"/>
      <x:c r="T388" s="212"/>
      <x:c r="U388" s="216" t="str">
        <x:f>IF($A388="","",SUM($R388:$T388))</x:f>
      </x:c>
      <x:c r="V388" s="64"/>
      <x:c r="W388" s="64"/>
      <x:c r="X388" s="64"/>
      <x:c r="Y388" s="206" t="str">
        <x:f>IF(OR($A388="",$B388="",$P388=""),"",MAX(0,$P388-$B388))</x:f>
      </x:c>
      <x:c r="Z388" s="64"/>
    </x:row>
    <x:row r="389" ht="20" customHeight="1">
      <x:c r="A389" s="64"/>
      <x:c r="B389" s="204"/>
      <x:c r="C389" s="64"/>
      <x:c r="D389" s="202" t="str">
        <x:f>IF($C389="","",IFERROR(INDEX('資産台帳'!$B$6:$B$505,MATCH($C389,'資産台帳'!$A$6:$A$505,0)),""))</x:f>
      </x:c>
      <x:c r="E389" s="204"/>
      <x:c r="F389" s="64"/>
      <x:c r="G389" s="64"/>
      <x:c r="H389" s="64"/>
      <x:c r="I389" s="210"/>
      <x:c r="J389" s="64"/>
      <x:c r="K389" s="64"/>
      <x:c r="L389" s="64"/>
      <x:c r="M389" s="64"/>
      <x:c r="N389" s="64"/>
      <x:c r="O389" s="64"/>
      <x:c r="P389" s="204"/>
      <x:c r="Q389" s="210"/>
      <x:c r="R389" s="212"/>
      <x:c r="S389" s="212"/>
      <x:c r="T389" s="212"/>
      <x:c r="U389" s="216" t="str">
        <x:f>IF($A389="","",SUM($R389:$T389))</x:f>
      </x:c>
      <x:c r="V389" s="64"/>
      <x:c r="W389" s="64"/>
      <x:c r="X389" s="64"/>
      <x:c r="Y389" s="206" t="str">
        <x:f>IF(OR($A389="",$B389="",$P389=""),"",MAX(0,$P389-$B389))</x:f>
      </x:c>
      <x:c r="Z389" s="64"/>
    </x:row>
    <x:row r="390" ht="20" customHeight="1">
      <x:c r="A390" s="64"/>
      <x:c r="B390" s="204"/>
      <x:c r="C390" s="64"/>
      <x:c r="D390" s="202" t="str">
        <x:f>IF($C390="","",IFERROR(INDEX('資産台帳'!$B$6:$B$505,MATCH($C390,'資産台帳'!$A$6:$A$505,0)),""))</x:f>
      </x:c>
      <x:c r="E390" s="204"/>
      <x:c r="F390" s="64"/>
      <x:c r="G390" s="64"/>
      <x:c r="H390" s="64"/>
      <x:c r="I390" s="210"/>
      <x:c r="J390" s="64"/>
      <x:c r="K390" s="64"/>
      <x:c r="L390" s="64"/>
      <x:c r="M390" s="64"/>
      <x:c r="N390" s="64"/>
      <x:c r="O390" s="64"/>
      <x:c r="P390" s="204"/>
      <x:c r="Q390" s="210"/>
      <x:c r="R390" s="212"/>
      <x:c r="S390" s="212"/>
      <x:c r="T390" s="212"/>
      <x:c r="U390" s="216" t="str">
        <x:f>IF($A390="","",SUM($R390:$T390))</x:f>
      </x:c>
      <x:c r="V390" s="64"/>
      <x:c r="W390" s="64"/>
      <x:c r="X390" s="64"/>
      <x:c r="Y390" s="206" t="str">
        <x:f>IF(OR($A390="",$B390="",$P390=""),"",MAX(0,$P390-$B390))</x:f>
      </x:c>
      <x:c r="Z390" s="64"/>
    </x:row>
    <x:row r="391" ht="20" customHeight="1">
      <x:c r="A391" s="64"/>
      <x:c r="B391" s="204"/>
      <x:c r="C391" s="64"/>
      <x:c r="D391" s="202" t="str">
        <x:f>IF($C391="","",IFERROR(INDEX('資産台帳'!$B$6:$B$505,MATCH($C391,'資産台帳'!$A$6:$A$505,0)),""))</x:f>
      </x:c>
      <x:c r="E391" s="204"/>
      <x:c r="F391" s="64"/>
      <x:c r="G391" s="64"/>
      <x:c r="H391" s="64"/>
      <x:c r="I391" s="210"/>
      <x:c r="J391" s="64"/>
      <x:c r="K391" s="64"/>
      <x:c r="L391" s="64"/>
      <x:c r="M391" s="64"/>
      <x:c r="N391" s="64"/>
      <x:c r="O391" s="64"/>
      <x:c r="P391" s="204"/>
      <x:c r="Q391" s="210"/>
      <x:c r="R391" s="212"/>
      <x:c r="S391" s="212"/>
      <x:c r="T391" s="212"/>
      <x:c r="U391" s="216" t="str">
        <x:f>IF($A391="","",SUM($R391:$T391))</x:f>
      </x:c>
      <x:c r="V391" s="64"/>
      <x:c r="W391" s="64"/>
      <x:c r="X391" s="64"/>
      <x:c r="Y391" s="206" t="str">
        <x:f>IF(OR($A391="",$B391="",$P391=""),"",MAX(0,$P391-$B391))</x:f>
      </x:c>
      <x:c r="Z391" s="64"/>
    </x:row>
    <x:row r="392" ht="20" customHeight="1">
      <x:c r="A392" s="64"/>
      <x:c r="B392" s="204"/>
      <x:c r="C392" s="64"/>
      <x:c r="D392" s="202" t="str">
        <x:f>IF($C392="","",IFERROR(INDEX('資産台帳'!$B$6:$B$505,MATCH($C392,'資産台帳'!$A$6:$A$505,0)),""))</x:f>
      </x:c>
      <x:c r="E392" s="204"/>
      <x:c r="F392" s="64"/>
      <x:c r="G392" s="64"/>
      <x:c r="H392" s="64"/>
      <x:c r="I392" s="210"/>
      <x:c r="J392" s="64"/>
      <x:c r="K392" s="64"/>
      <x:c r="L392" s="64"/>
      <x:c r="M392" s="64"/>
      <x:c r="N392" s="64"/>
      <x:c r="O392" s="64"/>
      <x:c r="P392" s="204"/>
      <x:c r="Q392" s="210"/>
      <x:c r="R392" s="212"/>
      <x:c r="S392" s="212"/>
      <x:c r="T392" s="212"/>
      <x:c r="U392" s="216" t="str">
        <x:f>IF($A392="","",SUM($R392:$T392))</x:f>
      </x:c>
      <x:c r="V392" s="64"/>
      <x:c r="W392" s="64"/>
      <x:c r="X392" s="64"/>
      <x:c r="Y392" s="206" t="str">
        <x:f>IF(OR($A392="",$B392="",$P392=""),"",MAX(0,$P392-$B392))</x:f>
      </x:c>
      <x:c r="Z392" s="64"/>
    </x:row>
    <x:row r="393" ht="20" customHeight="1">
      <x:c r="A393" s="64"/>
      <x:c r="B393" s="204"/>
      <x:c r="C393" s="64"/>
      <x:c r="D393" s="202" t="str">
        <x:f>IF($C393="","",IFERROR(INDEX('資産台帳'!$B$6:$B$505,MATCH($C393,'資産台帳'!$A$6:$A$505,0)),""))</x:f>
      </x:c>
      <x:c r="E393" s="204"/>
      <x:c r="F393" s="64"/>
      <x:c r="G393" s="64"/>
      <x:c r="H393" s="64"/>
      <x:c r="I393" s="210"/>
      <x:c r="J393" s="64"/>
      <x:c r="K393" s="64"/>
      <x:c r="L393" s="64"/>
      <x:c r="M393" s="64"/>
      <x:c r="N393" s="64"/>
      <x:c r="O393" s="64"/>
      <x:c r="P393" s="204"/>
      <x:c r="Q393" s="210"/>
      <x:c r="R393" s="212"/>
      <x:c r="S393" s="212"/>
      <x:c r="T393" s="212"/>
      <x:c r="U393" s="216" t="str">
        <x:f>IF($A393="","",SUM($R393:$T393))</x:f>
      </x:c>
      <x:c r="V393" s="64"/>
      <x:c r="W393" s="64"/>
      <x:c r="X393" s="64"/>
      <x:c r="Y393" s="206" t="str">
        <x:f>IF(OR($A393="",$B393="",$P393=""),"",MAX(0,$P393-$B393))</x:f>
      </x:c>
      <x:c r="Z393" s="64"/>
    </x:row>
    <x:row r="394" ht="20" customHeight="1">
      <x:c r="A394" s="64"/>
      <x:c r="B394" s="204"/>
      <x:c r="C394" s="64"/>
      <x:c r="D394" s="202" t="str">
        <x:f>IF($C394="","",IFERROR(INDEX('資産台帳'!$B$6:$B$505,MATCH($C394,'資産台帳'!$A$6:$A$505,0)),""))</x:f>
      </x:c>
      <x:c r="E394" s="204"/>
      <x:c r="F394" s="64"/>
      <x:c r="G394" s="64"/>
      <x:c r="H394" s="64"/>
      <x:c r="I394" s="210"/>
      <x:c r="J394" s="64"/>
      <x:c r="K394" s="64"/>
      <x:c r="L394" s="64"/>
      <x:c r="M394" s="64"/>
      <x:c r="N394" s="64"/>
      <x:c r="O394" s="64"/>
      <x:c r="P394" s="204"/>
      <x:c r="Q394" s="210"/>
      <x:c r="R394" s="212"/>
      <x:c r="S394" s="212"/>
      <x:c r="T394" s="212"/>
      <x:c r="U394" s="216" t="str">
        <x:f>IF($A394="","",SUM($R394:$T394))</x:f>
      </x:c>
      <x:c r="V394" s="64"/>
      <x:c r="W394" s="64"/>
      <x:c r="X394" s="64"/>
      <x:c r="Y394" s="206" t="str">
        <x:f>IF(OR($A394="",$B394="",$P394=""),"",MAX(0,$P394-$B394))</x:f>
      </x:c>
      <x:c r="Z394" s="64"/>
    </x:row>
    <x:row r="395" ht="20" customHeight="1">
      <x:c r="A395" s="64"/>
      <x:c r="B395" s="204"/>
      <x:c r="C395" s="64"/>
      <x:c r="D395" s="202" t="str">
        <x:f>IF($C395="","",IFERROR(INDEX('資産台帳'!$B$6:$B$505,MATCH($C395,'資産台帳'!$A$6:$A$505,0)),""))</x:f>
      </x:c>
      <x:c r="E395" s="204"/>
      <x:c r="F395" s="64"/>
      <x:c r="G395" s="64"/>
      <x:c r="H395" s="64"/>
      <x:c r="I395" s="210"/>
      <x:c r="J395" s="64"/>
      <x:c r="K395" s="64"/>
      <x:c r="L395" s="64"/>
      <x:c r="M395" s="64"/>
      <x:c r="N395" s="64"/>
      <x:c r="O395" s="64"/>
      <x:c r="P395" s="204"/>
      <x:c r="Q395" s="210"/>
      <x:c r="R395" s="212"/>
      <x:c r="S395" s="212"/>
      <x:c r="T395" s="212"/>
      <x:c r="U395" s="216" t="str">
        <x:f>IF($A395="","",SUM($R395:$T395))</x:f>
      </x:c>
      <x:c r="V395" s="64"/>
      <x:c r="W395" s="64"/>
      <x:c r="X395" s="64"/>
      <x:c r="Y395" s="206" t="str">
        <x:f>IF(OR($A395="",$B395="",$P395=""),"",MAX(0,$P395-$B395))</x:f>
      </x:c>
      <x:c r="Z395" s="64"/>
    </x:row>
    <x:row r="396" ht="20" customHeight="1">
      <x:c r="A396" s="64"/>
      <x:c r="B396" s="204"/>
      <x:c r="C396" s="64"/>
      <x:c r="D396" s="202" t="str">
        <x:f>IF($C396="","",IFERROR(INDEX('資産台帳'!$B$6:$B$505,MATCH($C396,'資産台帳'!$A$6:$A$505,0)),""))</x:f>
      </x:c>
      <x:c r="E396" s="204"/>
      <x:c r="F396" s="64"/>
      <x:c r="G396" s="64"/>
      <x:c r="H396" s="64"/>
      <x:c r="I396" s="210"/>
      <x:c r="J396" s="64"/>
      <x:c r="K396" s="64"/>
      <x:c r="L396" s="64"/>
      <x:c r="M396" s="64"/>
      <x:c r="N396" s="64"/>
      <x:c r="O396" s="64"/>
      <x:c r="P396" s="204"/>
      <x:c r="Q396" s="210"/>
      <x:c r="R396" s="212"/>
      <x:c r="S396" s="212"/>
      <x:c r="T396" s="212"/>
      <x:c r="U396" s="216" t="str">
        <x:f>IF($A396="","",SUM($R396:$T396))</x:f>
      </x:c>
      <x:c r="V396" s="64"/>
      <x:c r="W396" s="64"/>
      <x:c r="X396" s="64"/>
      <x:c r="Y396" s="206" t="str">
        <x:f>IF(OR($A396="",$B396="",$P396=""),"",MAX(0,$P396-$B396))</x:f>
      </x:c>
      <x:c r="Z396" s="64"/>
    </x:row>
    <x:row r="397" ht="20" customHeight="1">
      <x:c r="A397" s="64"/>
      <x:c r="B397" s="204"/>
      <x:c r="C397" s="64"/>
      <x:c r="D397" s="202" t="str">
        <x:f>IF($C397="","",IFERROR(INDEX('資産台帳'!$B$6:$B$505,MATCH($C397,'資産台帳'!$A$6:$A$505,0)),""))</x:f>
      </x:c>
      <x:c r="E397" s="204"/>
      <x:c r="F397" s="64"/>
      <x:c r="G397" s="64"/>
      <x:c r="H397" s="64"/>
      <x:c r="I397" s="210"/>
      <x:c r="J397" s="64"/>
      <x:c r="K397" s="64"/>
      <x:c r="L397" s="64"/>
      <x:c r="M397" s="64"/>
      <x:c r="N397" s="64"/>
      <x:c r="O397" s="64"/>
      <x:c r="P397" s="204"/>
      <x:c r="Q397" s="210"/>
      <x:c r="R397" s="212"/>
      <x:c r="S397" s="212"/>
      <x:c r="T397" s="212"/>
      <x:c r="U397" s="216" t="str">
        <x:f>IF($A397="","",SUM($R397:$T397))</x:f>
      </x:c>
      <x:c r="V397" s="64"/>
      <x:c r="W397" s="64"/>
      <x:c r="X397" s="64"/>
      <x:c r="Y397" s="206" t="str">
        <x:f>IF(OR($A397="",$B397="",$P397=""),"",MAX(0,$P397-$B397))</x:f>
      </x:c>
      <x:c r="Z397" s="64"/>
    </x:row>
    <x:row r="398" ht="20" customHeight="1">
      <x:c r="A398" s="64"/>
      <x:c r="B398" s="204"/>
      <x:c r="C398" s="64"/>
      <x:c r="D398" s="202" t="str">
        <x:f>IF($C398="","",IFERROR(INDEX('資産台帳'!$B$6:$B$505,MATCH($C398,'資産台帳'!$A$6:$A$505,0)),""))</x:f>
      </x:c>
      <x:c r="E398" s="204"/>
      <x:c r="F398" s="64"/>
      <x:c r="G398" s="64"/>
      <x:c r="H398" s="64"/>
      <x:c r="I398" s="210"/>
      <x:c r="J398" s="64"/>
      <x:c r="K398" s="64"/>
      <x:c r="L398" s="64"/>
      <x:c r="M398" s="64"/>
      <x:c r="N398" s="64"/>
      <x:c r="O398" s="64"/>
      <x:c r="P398" s="204"/>
      <x:c r="Q398" s="210"/>
      <x:c r="R398" s="212"/>
      <x:c r="S398" s="212"/>
      <x:c r="T398" s="212"/>
      <x:c r="U398" s="216" t="str">
        <x:f>IF($A398="","",SUM($R398:$T398))</x:f>
      </x:c>
      <x:c r="V398" s="64"/>
      <x:c r="W398" s="64"/>
      <x:c r="X398" s="64"/>
      <x:c r="Y398" s="206" t="str">
        <x:f>IF(OR($A398="",$B398="",$P398=""),"",MAX(0,$P398-$B398))</x:f>
      </x:c>
      <x:c r="Z398" s="64"/>
    </x:row>
    <x:row r="399" ht="20" customHeight="1">
      <x:c r="A399" s="64"/>
      <x:c r="B399" s="204"/>
      <x:c r="C399" s="64"/>
      <x:c r="D399" s="202" t="str">
        <x:f>IF($C399="","",IFERROR(INDEX('資産台帳'!$B$6:$B$505,MATCH($C399,'資産台帳'!$A$6:$A$505,0)),""))</x:f>
      </x:c>
      <x:c r="E399" s="204"/>
      <x:c r="F399" s="64"/>
      <x:c r="G399" s="64"/>
      <x:c r="H399" s="64"/>
      <x:c r="I399" s="210"/>
      <x:c r="J399" s="64"/>
      <x:c r="K399" s="64"/>
      <x:c r="L399" s="64"/>
      <x:c r="M399" s="64"/>
      <x:c r="N399" s="64"/>
      <x:c r="O399" s="64"/>
      <x:c r="P399" s="204"/>
      <x:c r="Q399" s="210"/>
      <x:c r="R399" s="212"/>
      <x:c r="S399" s="212"/>
      <x:c r="T399" s="212"/>
      <x:c r="U399" s="216" t="str">
        <x:f>IF($A399="","",SUM($R399:$T399))</x:f>
      </x:c>
      <x:c r="V399" s="64"/>
      <x:c r="W399" s="64"/>
      <x:c r="X399" s="64"/>
      <x:c r="Y399" s="206" t="str">
        <x:f>IF(OR($A399="",$B399="",$P399=""),"",MAX(0,$P399-$B399))</x:f>
      </x:c>
      <x:c r="Z399" s="64"/>
    </x:row>
    <x:row r="400" ht="20" customHeight="1">
      <x:c r="A400" s="64"/>
      <x:c r="B400" s="204"/>
      <x:c r="C400" s="64"/>
      <x:c r="D400" s="202" t="str">
        <x:f>IF($C400="","",IFERROR(INDEX('資産台帳'!$B$6:$B$505,MATCH($C400,'資産台帳'!$A$6:$A$505,0)),""))</x:f>
      </x:c>
      <x:c r="E400" s="204"/>
      <x:c r="F400" s="64"/>
      <x:c r="G400" s="64"/>
      <x:c r="H400" s="64"/>
      <x:c r="I400" s="210"/>
      <x:c r="J400" s="64"/>
      <x:c r="K400" s="64"/>
      <x:c r="L400" s="64"/>
      <x:c r="M400" s="64"/>
      <x:c r="N400" s="64"/>
      <x:c r="O400" s="64"/>
      <x:c r="P400" s="204"/>
      <x:c r="Q400" s="210"/>
      <x:c r="R400" s="212"/>
      <x:c r="S400" s="212"/>
      <x:c r="T400" s="212"/>
      <x:c r="U400" s="216" t="str">
        <x:f>IF($A400="","",SUM($R400:$T400))</x:f>
      </x:c>
      <x:c r="V400" s="64"/>
      <x:c r="W400" s="64"/>
      <x:c r="X400" s="64"/>
      <x:c r="Y400" s="206" t="str">
        <x:f>IF(OR($A400="",$B400="",$P400=""),"",MAX(0,$P400-$B400))</x:f>
      </x:c>
      <x:c r="Z400" s="64"/>
    </x:row>
    <x:row r="401" ht="20" customHeight="1">
      <x:c r="A401" s="64"/>
      <x:c r="B401" s="204"/>
      <x:c r="C401" s="64"/>
      <x:c r="D401" s="202" t="str">
        <x:f>IF($C401="","",IFERROR(INDEX('資産台帳'!$B$6:$B$505,MATCH($C401,'資産台帳'!$A$6:$A$505,0)),""))</x:f>
      </x:c>
      <x:c r="E401" s="204"/>
      <x:c r="F401" s="64"/>
      <x:c r="G401" s="64"/>
      <x:c r="H401" s="64"/>
      <x:c r="I401" s="210"/>
      <x:c r="J401" s="64"/>
      <x:c r="K401" s="64"/>
      <x:c r="L401" s="64"/>
      <x:c r="M401" s="64"/>
      <x:c r="N401" s="64"/>
      <x:c r="O401" s="64"/>
      <x:c r="P401" s="204"/>
      <x:c r="Q401" s="210"/>
      <x:c r="R401" s="212"/>
      <x:c r="S401" s="212"/>
      <x:c r="T401" s="212"/>
      <x:c r="U401" s="216" t="str">
        <x:f>IF($A401="","",SUM($R401:$T401))</x:f>
      </x:c>
      <x:c r="V401" s="64"/>
      <x:c r="W401" s="64"/>
      <x:c r="X401" s="64"/>
      <x:c r="Y401" s="206" t="str">
        <x:f>IF(OR($A401="",$B401="",$P401=""),"",MAX(0,$P401-$B401))</x:f>
      </x:c>
      <x:c r="Z401" s="64"/>
    </x:row>
    <x:row r="402" ht="20" customHeight="1">
      <x:c r="A402" s="64"/>
      <x:c r="B402" s="204"/>
      <x:c r="C402" s="64"/>
      <x:c r="D402" s="202" t="str">
        <x:f>IF($C402="","",IFERROR(INDEX('資産台帳'!$B$6:$B$505,MATCH($C402,'資産台帳'!$A$6:$A$505,0)),""))</x:f>
      </x:c>
      <x:c r="E402" s="204"/>
      <x:c r="F402" s="64"/>
      <x:c r="G402" s="64"/>
      <x:c r="H402" s="64"/>
      <x:c r="I402" s="210"/>
      <x:c r="J402" s="64"/>
      <x:c r="K402" s="64"/>
      <x:c r="L402" s="64"/>
      <x:c r="M402" s="64"/>
      <x:c r="N402" s="64"/>
      <x:c r="O402" s="64"/>
      <x:c r="P402" s="204"/>
      <x:c r="Q402" s="210"/>
      <x:c r="R402" s="212"/>
      <x:c r="S402" s="212"/>
      <x:c r="T402" s="212"/>
      <x:c r="U402" s="216" t="str">
        <x:f>IF($A402="","",SUM($R402:$T402))</x:f>
      </x:c>
      <x:c r="V402" s="64"/>
      <x:c r="W402" s="64"/>
      <x:c r="X402" s="64"/>
      <x:c r="Y402" s="206" t="str">
        <x:f>IF(OR($A402="",$B402="",$P402=""),"",MAX(0,$P402-$B402))</x:f>
      </x:c>
      <x:c r="Z402" s="64"/>
    </x:row>
    <x:row r="403" ht="20" customHeight="1">
      <x:c r="A403" s="64"/>
      <x:c r="B403" s="204"/>
      <x:c r="C403" s="64"/>
      <x:c r="D403" s="202" t="str">
        <x:f>IF($C403="","",IFERROR(INDEX('資産台帳'!$B$6:$B$505,MATCH($C403,'資産台帳'!$A$6:$A$505,0)),""))</x:f>
      </x:c>
      <x:c r="E403" s="204"/>
      <x:c r="F403" s="64"/>
      <x:c r="G403" s="64"/>
      <x:c r="H403" s="64"/>
      <x:c r="I403" s="210"/>
      <x:c r="J403" s="64"/>
      <x:c r="K403" s="64"/>
      <x:c r="L403" s="64"/>
      <x:c r="M403" s="64"/>
      <x:c r="N403" s="64"/>
      <x:c r="O403" s="64"/>
      <x:c r="P403" s="204"/>
      <x:c r="Q403" s="210"/>
      <x:c r="R403" s="212"/>
      <x:c r="S403" s="212"/>
      <x:c r="T403" s="212"/>
      <x:c r="U403" s="216" t="str">
        <x:f>IF($A403="","",SUM($R403:$T403))</x:f>
      </x:c>
      <x:c r="V403" s="64"/>
      <x:c r="W403" s="64"/>
      <x:c r="X403" s="64"/>
      <x:c r="Y403" s="206" t="str">
        <x:f>IF(OR($A403="",$B403="",$P403=""),"",MAX(0,$P403-$B403))</x:f>
      </x:c>
      <x:c r="Z403" s="64"/>
    </x:row>
    <x:row r="404" ht="20" customHeight="1">
      <x:c r="A404" s="64"/>
      <x:c r="B404" s="204"/>
      <x:c r="C404" s="64"/>
      <x:c r="D404" s="202" t="str">
        <x:f>IF($C404="","",IFERROR(INDEX('資産台帳'!$B$6:$B$505,MATCH($C404,'資産台帳'!$A$6:$A$505,0)),""))</x:f>
      </x:c>
      <x:c r="E404" s="204"/>
      <x:c r="F404" s="64"/>
      <x:c r="G404" s="64"/>
      <x:c r="H404" s="64"/>
      <x:c r="I404" s="210"/>
      <x:c r="J404" s="64"/>
      <x:c r="K404" s="64"/>
      <x:c r="L404" s="64"/>
      <x:c r="M404" s="64"/>
      <x:c r="N404" s="64"/>
      <x:c r="O404" s="64"/>
      <x:c r="P404" s="204"/>
      <x:c r="Q404" s="210"/>
      <x:c r="R404" s="212"/>
      <x:c r="S404" s="212"/>
      <x:c r="T404" s="212"/>
      <x:c r="U404" s="216" t="str">
        <x:f>IF($A404="","",SUM($R404:$T404))</x:f>
      </x:c>
      <x:c r="V404" s="64"/>
      <x:c r="W404" s="64"/>
      <x:c r="X404" s="64"/>
      <x:c r="Y404" s="206" t="str">
        <x:f>IF(OR($A404="",$B404="",$P404=""),"",MAX(0,$P404-$B404))</x:f>
      </x:c>
      <x:c r="Z404" s="64"/>
    </x:row>
    <x:row r="405" ht="20" customHeight="1">
      <x:c r="A405" s="64"/>
      <x:c r="B405" s="204"/>
      <x:c r="C405" s="64"/>
      <x:c r="D405" s="202" t="str">
        <x:f>IF($C405="","",IFERROR(INDEX('資産台帳'!$B$6:$B$505,MATCH($C405,'資産台帳'!$A$6:$A$505,0)),""))</x:f>
      </x:c>
      <x:c r="E405" s="204"/>
      <x:c r="F405" s="64"/>
      <x:c r="G405" s="64"/>
      <x:c r="H405" s="64"/>
      <x:c r="I405" s="210"/>
      <x:c r="J405" s="64"/>
      <x:c r="K405" s="64"/>
      <x:c r="L405" s="64"/>
      <x:c r="M405" s="64"/>
      <x:c r="N405" s="64"/>
      <x:c r="O405" s="64"/>
      <x:c r="P405" s="204"/>
      <x:c r="Q405" s="210"/>
      <x:c r="R405" s="212"/>
      <x:c r="S405" s="212"/>
      <x:c r="T405" s="212"/>
      <x:c r="U405" s="216" t="str">
        <x:f>IF($A405="","",SUM($R405:$T405))</x:f>
      </x:c>
      <x:c r="V405" s="64"/>
      <x:c r="W405" s="64"/>
      <x:c r="X405" s="64"/>
      <x:c r="Y405" s="206" t="str">
        <x:f>IF(OR($A405="",$B405="",$P405=""),"",MAX(0,$P405-$B405))</x:f>
      </x:c>
      <x:c r="Z405" s="64"/>
    </x:row>
    <x:row r="406" ht="20" customHeight="1">
      <x:c r="A406" s="64"/>
      <x:c r="B406" s="204"/>
      <x:c r="C406" s="64"/>
      <x:c r="D406" s="202" t="str">
        <x:f>IF($C406="","",IFERROR(INDEX('資産台帳'!$B$6:$B$505,MATCH($C406,'資産台帳'!$A$6:$A$505,0)),""))</x:f>
      </x:c>
      <x:c r="E406" s="204"/>
      <x:c r="F406" s="64"/>
      <x:c r="G406" s="64"/>
      <x:c r="H406" s="64"/>
      <x:c r="I406" s="210"/>
      <x:c r="J406" s="64"/>
      <x:c r="K406" s="64"/>
      <x:c r="L406" s="64"/>
      <x:c r="M406" s="64"/>
      <x:c r="N406" s="64"/>
      <x:c r="O406" s="64"/>
      <x:c r="P406" s="204"/>
      <x:c r="Q406" s="210"/>
      <x:c r="R406" s="212"/>
      <x:c r="S406" s="212"/>
      <x:c r="T406" s="212"/>
      <x:c r="U406" s="216" t="str">
        <x:f>IF($A406="","",SUM($R406:$T406))</x:f>
      </x:c>
      <x:c r="V406" s="64"/>
      <x:c r="W406" s="64"/>
      <x:c r="X406" s="64"/>
      <x:c r="Y406" s="206" t="str">
        <x:f>IF(OR($A406="",$B406="",$P406=""),"",MAX(0,$P406-$B406))</x:f>
      </x:c>
      <x:c r="Z406" s="64"/>
    </x:row>
    <x:row r="407" ht="20" customHeight="1">
      <x:c r="A407" s="64"/>
      <x:c r="B407" s="204"/>
      <x:c r="C407" s="64"/>
      <x:c r="D407" s="202" t="str">
        <x:f>IF($C407="","",IFERROR(INDEX('資産台帳'!$B$6:$B$505,MATCH($C407,'資産台帳'!$A$6:$A$505,0)),""))</x:f>
      </x:c>
      <x:c r="E407" s="204"/>
      <x:c r="F407" s="64"/>
      <x:c r="G407" s="64"/>
      <x:c r="H407" s="64"/>
      <x:c r="I407" s="210"/>
      <x:c r="J407" s="64"/>
      <x:c r="K407" s="64"/>
      <x:c r="L407" s="64"/>
      <x:c r="M407" s="64"/>
      <x:c r="N407" s="64"/>
      <x:c r="O407" s="64"/>
      <x:c r="P407" s="204"/>
      <x:c r="Q407" s="210"/>
      <x:c r="R407" s="212"/>
      <x:c r="S407" s="212"/>
      <x:c r="T407" s="212"/>
      <x:c r="U407" s="216" t="str">
        <x:f>IF($A407="","",SUM($R407:$T407))</x:f>
      </x:c>
      <x:c r="V407" s="64"/>
      <x:c r="W407" s="64"/>
      <x:c r="X407" s="64"/>
      <x:c r="Y407" s="206" t="str">
        <x:f>IF(OR($A407="",$B407="",$P407=""),"",MAX(0,$P407-$B407))</x:f>
      </x:c>
      <x:c r="Z407" s="64"/>
    </x:row>
    <x:row r="408" ht="20" customHeight="1">
      <x:c r="A408" s="64"/>
      <x:c r="B408" s="204"/>
      <x:c r="C408" s="64"/>
      <x:c r="D408" s="202" t="str">
        <x:f>IF($C408="","",IFERROR(INDEX('資産台帳'!$B$6:$B$505,MATCH($C408,'資産台帳'!$A$6:$A$505,0)),""))</x:f>
      </x:c>
      <x:c r="E408" s="204"/>
      <x:c r="F408" s="64"/>
      <x:c r="G408" s="64"/>
      <x:c r="H408" s="64"/>
      <x:c r="I408" s="210"/>
      <x:c r="J408" s="64"/>
      <x:c r="K408" s="64"/>
      <x:c r="L408" s="64"/>
      <x:c r="M408" s="64"/>
      <x:c r="N408" s="64"/>
      <x:c r="O408" s="64"/>
      <x:c r="P408" s="204"/>
      <x:c r="Q408" s="210"/>
      <x:c r="R408" s="212"/>
      <x:c r="S408" s="212"/>
      <x:c r="T408" s="212"/>
      <x:c r="U408" s="216" t="str">
        <x:f>IF($A408="","",SUM($R408:$T408))</x:f>
      </x:c>
      <x:c r="V408" s="64"/>
      <x:c r="W408" s="64"/>
      <x:c r="X408" s="64"/>
      <x:c r="Y408" s="206" t="str">
        <x:f>IF(OR($A408="",$B408="",$P408=""),"",MAX(0,$P408-$B408))</x:f>
      </x:c>
      <x:c r="Z408" s="64"/>
    </x:row>
    <x:row r="409" ht="20" customHeight="1">
      <x:c r="A409" s="64"/>
      <x:c r="B409" s="204"/>
      <x:c r="C409" s="64"/>
      <x:c r="D409" s="202" t="str">
        <x:f>IF($C409="","",IFERROR(INDEX('資産台帳'!$B$6:$B$505,MATCH($C409,'資産台帳'!$A$6:$A$505,0)),""))</x:f>
      </x:c>
      <x:c r="E409" s="204"/>
      <x:c r="F409" s="64"/>
      <x:c r="G409" s="64"/>
      <x:c r="H409" s="64"/>
      <x:c r="I409" s="210"/>
      <x:c r="J409" s="64"/>
      <x:c r="K409" s="64"/>
      <x:c r="L409" s="64"/>
      <x:c r="M409" s="64"/>
      <x:c r="N409" s="64"/>
      <x:c r="O409" s="64"/>
      <x:c r="P409" s="204"/>
      <x:c r="Q409" s="210"/>
      <x:c r="R409" s="212"/>
      <x:c r="S409" s="212"/>
      <x:c r="T409" s="212"/>
      <x:c r="U409" s="216" t="str">
        <x:f>IF($A409="","",SUM($R409:$T409))</x:f>
      </x:c>
      <x:c r="V409" s="64"/>
      <x:c r="W409" s="64"/>
      <x:c r="X409" s="64"/>
      <x:c r="Y409" s="206" t="str">
        <x:f>IF(OR($A409="",$B409="",$P409=""),"",MAX(0,$P409-$B409))</x:f>
      </x:c>
      <x:c r="Z409" s="64"/>
    </x:row>
    <x:row r="410" ht="20" customHeight="1">
      <x:c r="A410" s="64"/>
      <x:c r="B410" s="204"/>
      <x:c r="C410" s="64"/>
      <x:c r="D410" s="202" t="str">
        <x:f>IF($C410="","",IFERROR(INDEX('資産台帳'!$B$6:$B$505,MATCH($C410,'資産台帳'!$A$6:$A$505,0)),""))</x:f>
      </x:c>
      <x:c r="E410" s="204"/>
      <x:c r="F410" s="64"/>
      <x:c r="G410" s="64"/>
      <x:c r="H410" s="64"/>
      <x:c r="I410" s="210"/>
      <x:c r="J410" s="64"/>
      <x:c r="K410" s="64"/>
      <x:c r="L410" s="64"/>
      <x:c r="M410" s="64"/>
      <x:c r="N410" s="64"/>
      <x:c r="O410" s="64"/>
      <x:c r="P410" s="204"/>
      <x:c r="Q410" s="210"/>
      <x:c r="R410" s="212"/>
      <x:c r="S410" s="212"/>
      <x:c r="T410" s="212"/>
      <x:c r="U410" s="216" t="str">
        <x:f>IF($A410="","",SUM($R410:$T410))</x:f>
      </x:c>
      <x:c r="V410" s="64"/>
      <x:c r="W410" s="64"/>
      <x:c r="X410" s="64"/>
      <x:c r="Y410" s="206" t="str">
        <x:f>IF(OR($A410="",$B410="",$P410=""),"",MAX(0,$P410-$B410))</x:f>
      </x:c>
      <x:c r="Z410" s="64"/>
    </x:row>
    <x:row r="411" ht="20" customHeight="1">
      <x:c r="A411" s="64"/>
      <x:c r="B411" s="204"/>
      <x:c r="C411" s="64"/>
      <x:c r="D411" s="202" t="str">
        <x:f>IF($C411="","",IFERROR(INDEX('資産台帳'!$B$6:$B$505,MATCH($C411,'資産台帳'!$A$6:$A$505,0)),""))</x:f>
      </x:c>
      <x:c r="E411" s="204"/>
      <x:c r="F411" s="64"/>
      <x:c r="G411" s="64"/>
      <x:c r="H411" s="64"/>
      <x:c r="I411" s="210"/>
      <x:c r="J411" s="64"/>
      <x:c r="K411" s="64"/>
      <x:c r="L411" s="64"/>
      <x:c r="M411" s="64"/>
      <x:c r="N411" s="64"/>
      <x:c r="O411" s="64"/>
      <x:c r="P411" s="204"/>
      <x:c r="Q411" s="210"/>
      <x:c r="R411" s="212"/>
      <x:c r="S411" s="212"/>
      <x:c r="T411" s="212"/>
      <x:c r="U411" s="216" t="str">
        <x:f>IF($A411="","",SUM($R411:$T411))</x:f>
      </x:c>
      <x:c r="V411" s="64"/>
      <x:c r="W411" s="64"/>
      <x:c r="X411" s="64"/>
      <x:c r="Y411" s="206" t="str">
        <x:f>IF(OR($A411="",$B411="",$P411=""),"",MAX(0,$P411-$B411))</x:f>
      </x:c>
      <x:c r="Z411" s="64"/>
    </x:row>
    <x:row r="412" ht="20" customHeight="1">
      <x:c r="A412" s="64"/>
      <x:c r="B412" s="204"/>
      <x:c r="C412" s="64"/>
      <x:c r="D412" s="202" t="str">
        <x:f>IF($C412="","",IFERROR(INDEX('資産台帳'!$B$6:$B$505,MATCH($C412,'資産台帳'!$A$6:$A$505,0)),""))</x:f>
      </x:c>
      <x:c r="E412" s="204"/>
      <x:c r="F412" s="64"/>
      <x:c r="G412" s="64"/>
      <x:c r="H412" s="64"/>
      <x:c r="I412" s="210"/>
      <x:c r="J412" s="64"/>
      <x:c r="K412" s="64"/>
      <x:c r="L412" s="64"/>
      <x:c r="M412" s="64"/>
      <x:c r="N412" s="64"/>
      <x:c r="O412" s="64"/>
      <x:c r="P412" s="204"/>
      <x:c r="Q412" s="210"/>
      <x:c r="R412" s="212"/>
      <x:c r="S412" s="212"/>
      <x:c r="T412" s="212"/>
      <x:c r="U412" s="216" t="str">
        <x:f>IF($A412="","",SUM($R412:$T412))</x:f>
      </x:c>
      <x:c r="V412" s="64"/>
      <x:c r="W412" s="64"/>
      <x:c r="X412" s="64"/>
      <x:c r="Y412" s="206" t="str">
        <x:f>IF(OR($A412="",$B412="",$P412=""),"",MAX(0,$P412-$B412))</x:f>
      </x:c>
      <x:c r="Z412" s="64"/>
    </x:row>
    <x:row r="413" ht="20" customHeight="1">
      <x:c r="A413" s="64"/>
      <x:c r="B413" s="204"/>
      <x:c r="C413" s="64"/>
      <x:c r="D413" s="202" t="str">
        <x:f>IF($C413="","",IFERROR(INDEX('資産台帳'!$B$6:$B$505,MATCH($C413,'資産台帳'!$A$6:$A$505,0)),""))</x:f>
      </x:c>
      <x:c r="E413" s="204"/>
      <x:c r="F413" s="64"/>
      <x:c r="G413" s="64"/>
      <x:c r="H413" s="64"/>
      <x:c r="I413" s="210"/>
      <x:c r="J413" s="64"/>
      <x:c r="K413" s="64"/>
      <x:c r="L413" s="64"/>
      <x:c r="M413" s="64"/>
      <x:c r="N413" s="64"/>
      <x:c r="O413" s="64"/>
      <x:c r="P413" s="204"/>
      <x:c r="Q413" s="210"/>
      <x:c r="R413" s="212"/>
      <x:c r="S413" s="212"/>
      <x:c r="T413" s="212"/>
      <x:c r="U413" s="216" t="str">
        <x:f>IF($A413="","",SUM($R413:$T413))</x:f>
      </x:c>
      <x:c r="V413" s="64"/>
      <x:c r="W413" s="64"/>
      <x:c r="X413" s="64"/>
      <x:c r="Y413" s="206" t="str">
        <x:f>IF(OR($A413="",$B413="",$P413=""),"",MAX(0,$P413-$B413))</x:f>
      </x:c>
      <x:c r="Z413" s="64"/>
    </x:row>
    <x:row r="414" ht="20" customHeight="1">
      <x:c r="A414" s="64"/>
      <x:c r="B414" s="204"/>
      <x:c r="C414" s="64"/>
      <x:c r="D414" s="202" t="str">
        <x:f>IF($C414="","",IFERROR(INDEX('資産台帳'!$B$6:$B$505,MATCH($C414,'資産台帳'!$A$6:$A$505,0)),""))</x:f>
      </x:c>
      <x:c r="E414" s="204"/>
      <x:c r="F414" s="64"/>
      <x:c r="G414" s="64"/>
      <x:c r="H414" s="64"/>
      <x:c r="I414" s="210"/>
      <x:c r="J414" s="64"/>
      <x:c r="K414" s="64"/>
      <x:c r="L414" s="64"/>
      <x:c r="M414" s="64"/>
      <x:c r="N414" s="64"/>
      <x:c r="O414" s="64"/>
      <x:c r="P414" s="204"/>
      <x:c r="Q414" s="210"/>
      <x:c r="R414" s="212"/>
      <x:c r="S414" s="212"/>
      <x:c r="T414" s="212"/>
      <x:c r="U414" s="216" t="str">
        <x:f>IF($A414="","",SUM($R414:$T414))</x:f>
      </x:c>
      <x:c r="V414" s="64"/>
      <x:c r="W414" s="64"/>
      <x:c r="X414" s="64"/>
      <x:c r="Y414" s="206" t="str">
        <x:f>IF(OR($A414="",$B414="",$P414=""),"",MAX(0,$P414-$B414))</x:f>
      </x:c>
      <x:c r="Z414" s="64"/>
    </x:row>
    <x:row r="415" ht="20" customHeight="1">
      <x:c r="A415" s="64"/>
      <x:c r="B415" s="204"/>
      <x:c r="C415" s="64"/>
      <x:c r="D415" s="202" t="str">
        <x:f>IF($C415="","",IFERROR(INDEX('資産台帳'!$B$6:$B$505,MATCH($C415,'資産台帳'!$A$6:$A$505,0)),""))</x:f>
      </x:c>
      <x:c r="E415" s="204"/>
      <x:c r="F415" s="64"/>
      <x:c r="G415" s="64"/>
      <x:c r="H415" s="64"/>
      <x:c r="I415" s="210"/>
      <x:c r="J415" s="64"/>
      <x:c r="K415" s="64"/>
      <x:c r="L415" s="64"/>
      <x:c r="M415" s="64"/>
      <x:c r="N415" s="64"/>
      <x:c r="O415" s="64"/>
      <x:c r="P415" s="204"/>
      <x:c r="Q415" s="210"/>
      <x:c r="R415" s="212"/>
      <x:c r="S415" s="212"/>
      <x:c r="T415" s="212"/>
      <x:c r="U415" s="216" t="str">
        <x:f>IF($A415="","",SUM($R415:$T415))</x:f>
      </x:c>
      <x:c r="V415" s="64"/>
      <x:c r="W415" s="64"/>
      <x:c r="X415" s="64"/>
      <x:c r="Y415" s="206" t="str">
        <x:f>IF(OR($A415="",$B415="",$P415=""),"",MAX(0,$P415-$B415))</x:f>
      </x:c>
      <x:c r="Z415" s="64"/>
    </x:row>
    <x:row r="416" ht="20" customHeight="1">
      <x:c r="A416" s="64"/>
      <x:c r="B416" s="204"/>
      <x:c r="C416" s="64"/>
      <x:c r="D416" s="202" t="str">
        <x:f>IF($C416="","",IFERROR(INDEX('資産台帳'!$B$6:$B$505,MATCH($C416,'資産台帳'!$A$6:$A$505,0)),""))</x:f>
      </x:c>
      <x:c r="E416" s="204"/>
      <x:c r="F416" s="64"/>
      <x:c r="G416" s="64"/>
      <x:c r="H416" s="64"/>
      <x:c r="I416" s="210"/>
      <x:c r="J416" s="64"/>
      <x:c r="K416" s="64"/>
      <x:c r="L416" s="64"/>
      <x:c r="M416" s="64"/>
      <x:c r="N416" s="64"/>
      <x:c r="O416" s="64"/>
      <x:c r="P416" s="204"/>
      <x:c r="Q416" s="210"/>
      <x:c r="R416" s="212"/>
      <x:c r="S416" s="212"/>
      <x:c r="T416" s="212"/>
      <x:c r="U416" s="216" t="str">
        <x:f>IF($A416="","",SUM($R416:$T416))</x:f>
      </x:c>
      <x:c r="V416" s="64"/>
      <x:c r="W416" s="64"/>
      <x:c r="X416" s="64"/>
      <x:c r="Y416" s="206" t="str">
        <x:f>IF(OR($A416="",$B416="",$P416=""),"",MAX(0,$P416-$B416))</x:f>
      </x:c>
      <x:c r="Z416" s="64"/>
    </x:row>
    <x:row r="417" ht="20" customHeight="1">
      <x:c r="A417" s="64"/>
      <x:c r="B417" s="204"/>
      <x:c r="C417" s="64"/>
      <x:c r="D417" s="202" t="str">
        <x:f>IF($C417="","",IFERROR(INDEX('資産台帳'!$B$6:$B$505,MATCH($C417,'資産台帳'!$A$6:$A$505,0)),""))</x:f>
      </x:c>
      <x:c r="E417" s="204"/>
      <x:c r="F417" s="64"/>
      <x:c r="G417" s="64"/>
      <x:c r="H417" s="64"/>
      <x:c r="I417" s="210"/>
      <x:c r="J417" s="64"/>
      <x:c r="K417" s="64"/>
      <x:c r="L417" s="64"/>
      <x:c r="M417" s="64"/>
      <x:c r="N417" s="64"/>
      <x:c r="O417" s="64"/>
      <x:c r="P417" s="204"/>
      <x:c r="Q417" s="210"/>
      <x:c r="R417" s="212"/>
      <x:c r="S417" s="212"/>
      <x:c r="T417" s="212"/>
      <x:c r="U417" s="216" t="str">
        <x:f>IF($A417="","",SUM($R417:$T417))</x:f>
      </x:c>
      <x:c r="V417" s="64"/>
      <x:c r="W417" s="64"/>
      <x:c r="X417" s="64"/>
      <x:c r="Y417" s="206" t="str">
        <x:f>IF(OR($A417="",$B417="",$P417=""),"",MAX(0,$P417-$B417))</x:f>
      </x:c>
      <x:c r="Z417" s="64"/>
    </x:row>
    <x:row r="418" ht="20" customHeight="1">
      <x:c r="A418" s="64"/>
      <x:c r="B418" s="204"/>
      <x:c r="C418" s="64"/>
      <x:c r="D418" s="202" t="str">
        <x:f>IF($C418="","",IFERROR(INDEX('資産台帳'!$B$6:$B$505,MATCH($C418,'資産台帳'!$A$6:$A$505,0)),""))</x:f>
      </x:c>
      <x:c r="E418" s="204"/>
      <x:c r="F418" s="64"/>
      <x:c r="G418" s="64"/>
      <x:c r="H418" s="64"/>
      <x:c r="I418" s="210"/>
      <x:c r="J418" s="64"/>
      <x:c r="K418" s="64"/>
      <x:c r="L418" s="64"/>
      <x:c r="M418" s="64"/>
      <x:c r="N418" s="64"/>
      <x:c r="O418" s="64"/>
      <x:c r="P418" s="204"/>
      <x:c r="Q418" s="210"/>
      <x:c r="R418" s="212"/>
      <x:c r="S418" s="212"/>
      <x:c r="T418" s="212"/>
      <x:c r="U418" s="216" t="str">
        <x:f>IF($A418="","",SUM($R418:$T418))</x:f>
      </x:c>
      <x:c r="V418" s="64"/>
      <x:c r="W418" s="64"/>
      <x:c r="X418" s="64"/>
      <x:c r="Y418" s="206" t="str">
        <x:f>IF(OR($A418="",$B418="",$P418=""),"",MAX(0,$P418-$B418))</x:f>
      </x:c>
      <x:c r="Z418" s="64"/>
    </x:row>
    <x:row r="419" ht="20" customHeight="1">
      <x:c r="A419" s="64"/>
      <x:c r="B419" s="204"/>
      <x:c r="C419" s="64"/>
      <x:c r="D419" s="202" t="str">
        <x:f>IF($C419="","",IFERROR(INDEX('資産台帳'!$B$6:$B$505,MATCH($C419,'資産台帳'!$A$6:$A$505,0)),""))</x:f>
      </x:c>
      <x:c r="E419" s="204"/>
      <x:c r="F419" s="64"/>
      <x:c r="G419" s="64"/>
      <x:c r="H419" s="64"/>
      <x:c r="I419" s="210"/>
      <x:c r="J419" s="64"/>
      <x:c r="K419" s="64"/>
      <x:c r="L419" s="64"/>
      <x:c r="M419" s="64"/>
      <x:c r="N419" s="64"/>
      <x:c r="O419" s="64"/>
      <x:c r="P419" s="204"/>
      <x:c r="Q419" s="210"/>
      <x:c r="R419" s="212"/>
      <x:c r="S419" s="212"/>
      <x:c r="T419" s="212"/>
      <x:c r="U419" s="216" t="str">
        <x:f>IF($A419="","",SUM($R419:$T419))</x:f>
      </x:c>
      <x:c r="V419" s="64"/>
      <x:c r="W419" s="64"/>
      <x:c r="X419" s="64"/>
      <x:c r="Y419" s="206" t="str">
        <x:f>IF(OR($A419="",$B419="",$P419=""),"",MAX(0,$P419-$B419))</x:f>
      </x:c>
      <x:c r="Z419" s="64"/>
    </x:row>
    <x:row r="420" ht="20" customHeight="1">
      <x:c r="A420" s="64"/>
      <x:c r="B420" s="204"/>
      <x:c r="C420" s="64"/>
      <x:c r="D420" s="202" t="str">
        <x:f>IF($C420="","",IFERROR(INDEX('資産台帳'!$B$6:$B$505,MATCH($C420,'資産台帳'!$A$6:$A$505,0)),""))</x:f>
      </x:c>
      <x:c r="E420" s="204"/>
      <x:c r="F420" s="64"/>
      <x:c r="G420" s="64"/>
      <x:c r="H420" s="64"/>
      <x:c r="I420" s="210"/>
      <x:c r="J420" s="64"/>
      <x:c r="K420" s="64"/>
      <x:c r="L420" s="64"/>
      <x:c r="M420" s="64"/>
      <x:c r="N420" s="64"/>
      <x:c r="O420" s="64"/>
      <x:c r="P420" s="204"/>
      <x:c r="Q420" s="210"/>
      <x:c r="R420" s="212"/>
      <x:c r="S420" s="212"/>
      <x:c r="T420" s="212"/>
      <x:c r="U420" s="216" t="str">
        <x:f>IF($A420="","",SUM($R420:$T420))</x:f>
      </x:c>
      <x:c r="V420" s="64"/>
      <x:c r="W420" s="64"/>
      <x:c r="X420" s="64"/>
      <x:c r="Y420" s="206" t="str">
        <x:f>IF(OR($A420="",$B420="",$P420=""),"",MAX(0,$P420-$B420))</x:f>
      </x:c>
      <x:c r="Z420" s="64"/>
    </x:row>
    <x:row r="421" ht="20" customHeight="1">
      <x:c r="A421" s="64"/>
      <x:c r="B421" s="204"/>
      <x:c r="C421" s="64"/>
      <x:c r="D421" s="202" t="str">
        <x:f>IF($C421="","",IFERROR(INDEX('資産台帳'!$B$6:$B$505,MATCH($C421,'資産台帳'!$A$6:$A$505,0)),""))</x:f>
      </x:c>
      <x:c r="E421" s="204"/>
      <x:c r="F421" s="64"/>
      <x:c r="G421" s="64"/>
      <x:c r="H421" s="64"/>
      <x:c r="I421" s="210"/>
      <x:c r="J421" s="64"/>
      <x:c r="K421" s="64"/>
      <x:c r="L421" s="64"/>
      <x:c r="M421" s="64"/>
      <x:c r="N421" s="64"/>
      <x:c r="O421" s="64"/>
      <x:c r="P421" s="204"/>
      <x:c r="Q421" s="210"/>
      <x:c r="R421" s="212"/>
      <x:c r="S421" s="212"/>
      <x:c r="T421" s="212"/>
      <x:c r="U421" s="216" t="str">
        <x:f>IF($A421="","",SUM($R421:$T421))</x:f>
      </x:c>
      <x:c r="V421" s="64"/>
      <x:c r="W421" s="64"/>
      <x:c r="X421" s="64"/>
      <x:c r="Y421" s="206" t="str">
        <x:f>IF(OR($A421="",$B421="",$P421=""),"",MAX(0,$P421-$B421))</x:f>
      </x:c>
      <x:c r="Z421" s="64"/>
    </x:row>
    <x:row r="422" ht="20" customHeight="1">
      <x:c r="A422" s="64"/>
      <x:c r="B422" s="204"/>
      <x:c r="C422" s="64"/>
      <x:c r="D422" s="202" t="str">
        <x:f>IF($C422="","",IFERROR(INDEX('資産台帳'!$B$6:$B$505,MATCH($C422,'資産台帳'!$A$6:$A$505,0)),""))</x:f>
      </x:c>
      <x:c r="E422" s="204"/>
      <x:c r="F422" s="64"/>
      <x:c r="G422" s="64"/>
      <x:c r="H422" s="64"/>
      <x:c r="I422" s="210"/>
      <x:c r="J422" s="64"/>
      <x:c r="K422" s="64"/>
      <x:c r="L422" s="64"/>
      <x:c r="M422" s="64"/>
      <x:c r="N422" s="64"/>
      <x:c r="O422" s="64"/>
      <x:c r="P422" s="204"/>
      <x:c r="Q422" s="210"/>
      <x:c r="R422" s="212"/>
      <x:c r="S422" s="212"/>
      <x:c r="T422" s="212"/>
      <x:c r="U422" s="216" t="str">
        <x:f>IF($A422="","",SUM($R422:$T422))</x:f>
      </x:c>
      <x:c r="V422" s="64"/>
      <x:c r="W422" s="64"/>
      <x:c r="X422" s="64"/>
      <x:c r="Y422" s="206" t="str">
        <x:f>IF(OR($A422="",$B422="",$P422=""),"",MAX(0,$P422-$B422))</x:f>
      </x:c>
      <x:c r="Z422" s="64"/>
    </x:row>
    <x:row r="423" ht="20" customHeight="1">
      <x:c r="A423" s="64"/>
      <x:c r="B423" s="204"/>
      <x:c r="C423" s="64"/>
      <x:c r="D423" s="202" t="str">
        <x:f>IF($C423="","",IFERROR(INDEX('資産台帳'!$B$6:$B$505,MATCH($C423,'資産台帳'!$A$6:$A$505,0)),""))</x:f>
      </x:c>
      <x:c r="E423" s="204"/>
      <x:c r="F423" s="64"/>
      <x:c r="G423" s="64"/>
      <x:c r="H423" s="64"/>
      <x:c r="I423" s="210"/>
      <x:c r="J423" s="64"/>
      <x:c r="K423" s="64"/>
      <x:c r="L423" s="64"/>
      <x:c r="M423" s="64"/>
      <x:c r="N423" s="64"/>
      <x:c r="O423" s="64"/>
      <x:c r="P423" s="204"/>
      <x:c r="Q423" s="210"/>
      <x:c r="R423" s="212"/>
      <x:c r="S423" s="212"/>
      <x:c r="T423" s="212"/>
      <x:c r="U423" s="216" t="str">
        <x:f>IF($A423="","",SUM($R423:$T423))</x:f>
      </x:c>
      <x:c r="V423" s="64"/>
      <x:c r="W423" s="64"/>
      <x:c r="X423" s="64"/>
      <x:c r="Y423" s="206" t="str">
        <x:f>IF(OR($A423="",$B423="",$P423=""),"",MAX(0,$P423-$B423))</x:f>
      </x:c>
      <x:c r="Z423" s="64"/>
    </x:row>
    <x:row r="424" ht="20" customHeight="1">
      <x:c r="A424" s="64"/>
      <x:c r="B424" s="204"/>
      <x:c r="C424" s="64"/>
      <x:c r="D424" s="202" t="str">
        <x:f>IF($C424="","",IFERROR(INDEX('資産台帳'!$B$6:$B$505,MATCH($C424,'資産台帳'!$A$6:$A$505,0)),""))</x:f>
      </x:c>
      <x:c r="E424" s="204"/>
      <x:c r="F424" s="64"/>
      <x:c r="G424" s="64"/>
      <x:c r="H424" s="64"/>
      <x:c r="I424" s="210"/>
      <x:c r="J424" s="64"/>
      <x:c r="K424" s="64"/>
      <x:c r="L424" s="64"/>
      <x:c r="M424" s="64"/>
      <x:c r="N424" s="64"/>
      <x:c r="O424" s="64"/>
      <x:c r="P424" s="204"/>
      <x:c r="Q424" s="210"/>
      <x:c r="R424" s="212"/>
      <x:c r="S424" s="212"/>
      <x:c r="T424" s="212"/>
      <x:c r="U424" s="216" t="str">
        <x:f>IF($A424="","",SUM($R424:$T424))</x:f>
      </x:c>
      <x:c r="V424" s="64"/>
      <x:c r="W424" s="64"/>
      <x:c r="X424" s="64"/>
      <x:c r="Y424" s="206" t="str">
        <x:f>IF(OR($A424="",$B424="",$P424=""),"",MAX(0,$P424-$B424))</x:f>
      </x:c>
      <x:c r="Z424" s="64"/>
    </x:row>
    <x:row r="425" ht="20" customHeight="1">
      <x:c r="A425" s="64"/>
      <x:c r="B425" s="204"/>
      <x:c r="C425" s="64"/>
      <x:c r="D425" s="202" t="str">
        <x:f>IF($C425="","",IFERROR(INDEX('資産台帳'!$B$6:$B$505,MATCH($C425,'資産台帳'!$A$6:$A$505,0)),""))</x:f>
      </x:c>
      <x:c r="E425" s="204"/>
      <x:c r="F425" s="64"/>
      <x:c r="G425" s="64"/>
      <x:c r="H425" s="64"/>
      <x:c r="I425" s="210"/>
      <x:c r="J425" s="64"/>
      <x:c r="K425" s="64"/>
      <x:c r="L425" s="64"/>
      <x:c r="M425" s="64"/>
      <x:c r="N425" s="64"/>
      <x:c r="O425" s="64"/>
      <x:c r="P425" s="204"/>
      <x:c r="Q425" s="210"/>
      <x:c r="R425" s="212"/>
      <x:c r="S425" s="212"/>
      <x:c r="T425" s="212"/>
      <x:c r="U425" s="216" t="str">
        <x:f>IF($A425="","",SUM($R425:$T425))</x:f>
      </x:c>
      <x:c r="V425" s="64"/>
      <x:c r="W425" s="64"/>
      <x:c r="X425" s="64"/>
      <x:c r="Y425" s="206" t="str">
        <x:f>IF(OR($A425="",$B425="",$P425=""),"",MAX(0,$P425-$B425))</x:f>
      </x:c>
      <x:c r="Z425" s="64"/>
    </x:row>
    <x:row r="426" ht="20" customHeight="1">
      <x:c r="A426" s="64"/>
      <x:c r="B426" s="204"/>
      <x:c r="C426" s="64"/>
      <x:c r="D426" s="202" t="str">
        <x:f>IF($C426="","",IFERROR(INDEX('資産台帳'!$B$6:$B$505,MATCH($C426,'資産台帳'!$A$6:$A$505,0)),""))</x:f>
      </x:c>
      <x:c r="E426" s="204"/>
      <x:c r="F426" s="64"/>
      <x:c r="G426" s="64"/>
      <x:c r="H426" s="64"/>
      <x:c r="I426" s="210"/>
      <x:c r="J426" s="64"/>
      <x:c r="K426" s="64"/>
      <x:c r="L426" s="64"/>
      <x:c r="M426" s="64"/>
      <x:c r="N426" s="64"/>
      <x:c r="O426" s="64"/>
      <x:c r="P426" s="204"/>
      <x:c r="Q426" s="210"/>
      <x:c r="R426" s="212"/>
      <x:c r="S426" s="212"/>
      <x:c r="T426" s="212"/>
      <x:c r="U426" s="216" t="str">
        <x:f>IF($A426="","",SUM($R426:$T426))</x:f>
      </x:c>
      <x:c r="V426" s="64"/>
      <x:c r="W426" s="64"/>
      <x:c r="X426" s="64"/>
      <x:c r="Y426" s="206" t="str">
        <x:f>IF(OR($A426="",$B426="",$P426=""),"",MAX(0,$P426-$B426))</x:f>
      </x:c>
      <x:c r="Z426" s="64"/>
    </x:row>
    <x:row r="427" ht="20" customHeight="1">
      <x:c r="A427" s="64"/>
      <x:c r="B427" s="204"/>
      <x:c r="C427" s="64"/>
      <x:c r="D427" s="202" t="str">
        <x:f>IF($C427="","",IFERROR(INDEX('資産台帳'!$B$6:$B$505,MATCH($C427,'資産台帳'!$A$6:$A$505,0)),""))</x:f>
      </x:c>
      <x:c r="E427" s="204"/>
      <x:c r="F427" s="64"/>
      <x:c r="G427" s="64"/>
      <x:c r="H427" s="64"/>
      <x:c r="I427" s="210"/>
      <x:c r="J427" s="64"/>
      <x:c r="K427" s="64"/>
      <x:c r="L427" s="64"/>
      <x:c r="M427" s="64"/>
      <x:c r="N427" s="64"/>
      <x:c r="O427" s="64"/>
      <x:c r="P427" s="204"/>
      <x:c r="Q427" s="210"/>
      <x:c r="R427" s="212"/>
      <x:c r="S427" s="212"/>
      <x:c r="T427" s="212"/>
      <x:c r="U427" s="216" t="str">
        <x:f>IF($A427="","",SUM($R427:$T427))</x:f>
      </x:c>
      <x:c r="V427" s="64"/>
      <x:c r="W427" s="64"/>
      <x:c r="X427" s="64"/>
      <x:c r="Y427" s="206" t="str">
        <x:f>IF(OR($A427="",$B427="",$P427=""),"",MAX(0,$P427-$B427))</x:f>
      </x:c>
      <x:c r="Z427" s="64"/>
    </x:row>
    <x:row r="428" ht="20" customHeight="1">
      <x:c r="A428" s="64"/>
      <x:c r="B428" s="204"/>
      <x:c r="C428" s="64"/>
      <x:c r="D428" s="202" t="str">
        <x:f>IF($C428="","",IFERROR(INDEX('資産台帳'!$B$6:$B$505,MATCH($C428,'資産台帳'!$A$6:$A$505,0)),""))</x:f>
      </x:c>
      <x:c r="E428" s="204"/>
      <x:c r="F428" s="64"/>
      <x:c r="G428" s="64"/>
      <x:c r="H428" s="64"/>
      <x:c r="I428" s="210"/>
      <x:c r="J428" s="64"/>
      <x:c r="K428" s="64"/>
      <x:c r="L428" s="64"/>
      <x:c r="M428" s="64"/>
      <x:c r="N428" s="64"/>
      <x:c r="O428" s="64"/>
      <x:c r="P428" s="204"/>
      <x:c r="Q428" s="210"/>
      <x:c r="R428" s="212"/>
      <x:c r="S428" s="212"/>
      <x:c r="T428" s="212"/>
      <x:c r="U428" s="216" t="str">
        <x:f>IF($A428="","",SUM($R428:$T428))</x:f>
      </x:c>
      <x:c r="V428" s="64"/>
      <x:c r="W428" s="64"/>
      <x:c r="X428" s="64"/>
      <x:c r="Y428" s="206" t="str">
        <x:f>IF(OR($A428="",$B428="",$P428=""),"",MAX(0,$P428-$B428))</x:f>
      </x:c>
      <x:c r="Z428" s="64"/>
    </x:row>
    <x:row r="429" ht="20" customHeight="1">
      <x:c r="A429" s="64"/>
      <x:c r="B429" s="204"/>
      <x:c r="C429" s="64"/>
      <x:c r="D429" s="202" t="str">
        <x:f>IF($C429="","",IFERROR(INDEX('資産台帳'!$B$6:$B$505,MATCH($C429,'資産台帳'!$A$6:$A$505,0)),""))</x:f>
      </x:c>
      <x:c r="E429" s="204"/>
      <x:c r="F429" s="64"/>
      <x:c r="G429" s="64"/>
      <x:c r="H429" s="64"/>
      <x:c r="I429" s="210"/>
      <x:c r="J429" s="64"/>
      <x:c r="K429" s="64"/>
      <x:c r="L429" s="64"/>
      <x:c r="M429" s="64"/>
      <x:c r="N429" s="64"/>
      <x:c r="O429" s="64"/>
      <x:c r="P429" s="204"/>
      <x:c r="Q429" s="210"/>
      <x:c r="R429" s="212"/>
      <x:c r="S429" s="212"/>
      <x:c r="T429" s="212"/>
      <x:c r="U429" s="216" t="str">
        <x:f>IF($A429="","",SUM($R429:$T429))</x:f>
      </x:c>
      <x:c r="V429" s="64"/>
      <x:c r="W429" s="64"/>
      <x:c r="X429" s="64"/>
      <x:c r="Y429" s="206" t="str">
        <x:f>IF(OR($A429="",$B429="",$P429=""),"",MAX(0,$P429-$B429))</x:f>
      </x:c>
      <x:c r="Z429" s="64"/>
    </x:row>
    <x:row r="430" ht="20" customHeight="1">
      <x:c r="A430" s="64"/>
      <x:c r="B430" s="204"/>
      <x:c r="C430" s="64"/>
      <x:c r="D430" s="202" t="str">
        <x:f>IF($C430="","",IFERROR(INDEX('資産台帳'!$B$6:$B$505,MATCH($C430,'資産台帳'!$A$6:$A$505,0)),""))</x:f>
      </x:c>
      <x:c r="E430" s="204"/>
      <x:c r="F430" s="64"/>
      <x:c r="G430" s="64"/>
      <x:c r="H430" s="64"/>
      <x:c r="I430" s="210"/>
      <x:c r="J430" s="64"/>
      <x:c r="K430" s="64"/>
      <x:c r="L430" s="64"/>
      <x:c r="M430" s="64"/>
      <x:c r="N430" s="64"/>
      <x:c r="O430" s="64"/>
      <x:c r="P430" s="204"/>
      <x:c r="Q430" s="210"/>
      <x:c r="R430" s="212"/>
      <x:c r="S430" s="212"/>
      <x:c r="T430" s="212"/>
      <x:c r="U430" s="216" t="str">
        <x:f>IF($A430="","",SUM($R430:$T430))</x:f>
      </x:c>
      <x:c r="V430" s="64"/>
      <x:c r="W430" s="64"/>
      <x:c r="X430" s="64"/>
      <x:c r="Y430" s="206" t="str">
        <x:f>IF(OR($A430="",$B430="",$P430=""),"",MAX(0,$P430-$B430))</x:f>
      </x:c>
      <x:c r="Z430" s="64"/>
    </x:row>
    <x:row r="431" ht="20" customHeight="1">
      <x:c r="A431" s="64"/>
      <x:c r="B431" s="204"/>
      <x:c r="C431" s="64"/>
      <x:c r="D431" s="202" t="str">
        <x:f>IF($C431="","",IFERROR(INDEX('資産台帳'!$B$6:$B$505,MATCH($C431,'資産台帳'!$A$6:$A$505,0)),""))</x:f>
      </x:c>
      <x:c r="E431" s="204"/>
      <x:c r="F431" s="64"/>
      <x:c r="G431" s="64"/>
      <x:c r="H431" s="64"/>
      <x:c r="I431" s="210"/>
      <x:c r="J431" s="64"/>
      <x:c r="K431" s="64"/>
      <x:c r="L431" s="64"/>
      <x:c r="M431" s="64"/>
      <x:c r="N431" s="64"/>
      <x:c r="O431" s="64"/>
      <x:c r="P431" s="204"/>
      <x:c r="Q431" s="210"/>
      <x:c r="R431" s="212"/>
      <x:c r="S431" s="212"/>
      <x:c r="T431" s="212"/>
      <x:c r="U431" s="216" t="str">
        <x:f>IF($A431="","",SUM($R431:$T431))</x:f>
      </x:c>
      <x:c r="V431" s="64"/>
      <x:c r="W431" s="64"/>
      <x:c r="X431" s="64"/>
      <x:c r="Y431" s="206" t="str">
        <x:f>IF(OR($A431="",$B431="",$P431=""),"",MAX(0,$P431-$B431))</x:f>
      </x:c>
      <x:c r="Z431" s="64"/>
    </x:row>
    <x:row r="432" ht="20" customHeight="1">
      <x:c r="A432" s="64"/>
      <x:c r="B432" s="204"/>
      <x:c r="C432" s="64"/>
      <x:c r="D432" s="202" t="str">
        <x:f>IF($C432="","",IFERROR(INDEX('資産台帳'!$B$6:$B$505,MATCH($C432,'資産台帳'!$A$6:$A$505,0)),""))</x:f>
      </x:c>
      <x:c r="E432" s="204"/>
      <x:c r="F432" s="64"/>
      <x:c r="G432" s="64"/>
      <x:c r="H432" s="64"/>
      <x:c r="I432" s="210"/>
      <x:c r="J432" s="64"/>
      <x:c r="K432" s="64"/>
      <x:c r="L432" s="64"/>
      <x:c r="M432" s="64"/>
      <x:c r="N432" s="64"/>
      <x:c r="O432" s="64"/>
      <x:c r="P432" s="204"/>
      <x:c r="Q432" s="210"/>
      <x:c r="R432" s="212"/>
      <x:c r="S432" s="212"/>
      <x:c r="T432" s="212"/>
      <x:c r="U432" s="216" t="str">
        <x:f>IF($A432="","",SUM($R432:$T432))</x:f>
      </x:c>
      <x:c r="V432" s="64"/>
      <x:c r="W432" s="64"/>
      <x:c r="X432" s="64"/>
      <x:c r="Y432" s="206" t="str">
        <x:f>IF(OR($A432="",$B432="",$P432=""),"",MAX(0,$P432-$B432))</x:f>
      </x:c>
      <x:c r="Z432" s="64"/>
    </x:row>
    <x:row r="433" ht="20" customHeight="1">
      <x:c r="A433" s="64"/>
      <x:c r="B433" s="204"/>
      <x:c r="C433" s="64"/>
      <x:c r="D433" s="202" t="str">
        <x:f>IF($C433="","",IFERROR(INDEX('資産台帳'!$B$6:$B$505,MATCH($C433,'資産台帳'!$A$6:$A$505,0)),""))</x:f>
      </x:c>
      <x:c r="E433" s="204"/>
      <x:c r="F433" s="64"/>
      <x:c r="G433" s="64"/>
      <x:c r="H433" s="64"/>
      <x:c r="I433" s="210"/>
      <x:c r="J433" s="64"/>
      <x:c r="K433" s="64"/>
      <x:c r="L433" s="64"/>
      <x:c r="M433" s="64"/>
      <x:c r="N433" s="64"/>
      <x:c r="O433" s="64"/>
      <x:c r="P433" s="204"/>
      <x:c r="Q433" s="210"/>
      <x:c r="R433" s="212"/>
      <x:c r="S433" s="212"/>
      <x:c r="T433" s="212"/>
      <x:c r="U433" s="216" t="str">
        <x:f>IF($A433="","",SUM($R433:$T433))</x:f>
      </x:c>
      <x:c r="V433" s="64"/>
      <x:c r="W433" s="64"/>
      <x:c r="X433" s="64"/>
      <x:c r="Y433" s="206" t="str">
        <x:f>IF(OR($A433="",$B433="",$P433=""),"",MAX(0,$P433-$B433))</x:f>
      </x:c>
      <x:c r="Z433" s="64"/>
    </x:row>
    <x:row r="434" ht="20" customHeight="1">
      <x:c r="A434" s="64"/>
      <x:c r="B434" s="204"/>
      <x:c r="C434" s="64"/>
      <x:c r="D434" s="202" t="str">
        <x:f>IF($C434="","",IFERROR(INDEX('資産台帳'!$B$6:$B$505,MATCH($C434,'資産台帳'!$A$6:$A$505,0)),""))</x:f>
      </x:c>
      <x:c r="E434" s="204"/>
      <x:c r="F434" s="64"/>
      <x:c r="G434" s="64"/>
      <x:c r="H434" s="64"/>
      <x:c r="I434" s="210"/>
      <x:c r="J434" s="64"/>
      <x:c r="K434" s="64"/>
      <x:c r="L434" s="64"/>
      <x:c r="M434" s="64"/>
      <x:c r="N434" s="64"/>
      <x:c r="O434" s="64"/>
      <x:c r="P434" s="204"/>
      <x:c r="Q434" s="210"/>
      <x:c r="R434" s="212"/>
      <x:c r="S434" s="212"/>
      <x:c r="T434" s="212"/>
      <x:c r="U434" s="216" t="str">
        <x:f>IF($A434="","",SUM($R434:$T434))</x:f>
      </x:c>
      <x:c r="V434" s="64"/>
      <x:c r="W434" s="64"/>
      <x:c r="X434" s="64"/>
      <x:c r="Y434" s="206" t="str">
        <x:f>IF(OR($A434="",$B434="",$P434=""),"",MAX(0,$P434-$B434))</x:f>
      </x:c>
      <x:c r="Z434" s="64"/>
    </x:row>
    <x:row r="435" ht="20" customHeight="1">
      <x:c r="A435" s="64"/>
      <x:c r="B435" s="204"/>
      <x:c r="C435" s="64"/>
      <x:c r="D435" s="202" t="str">
        <x:f>IF($C435="","",IFERROR(INDEX('資産台帳'!$B$6:$B$505,MATCH($C435,'資産台帳'!$A$6:$A$505,0)),""))</x:f>
      </x:c>
      <x:c r="E435" s="204"/>
      <x:c r="F435" s="64"/>
      <x:c r="G435" s="64"/>
      <x:c r="H435" s="64"/>
      <x:c r="I435" s="210"/>
      <x:c r="J435" s="64"/>
      <x:c r="K435" s="64"/>
      <x:c r="L435" s="64"/>
      <x:c r="M435" s="64"/>
      <x:c r="N435" s="64"/>
      <x:c r="O435" s="64"/>
      <x:c r="P435" s="204"/>
      <x:c r="Q435" s="210"/>
      <x:c r="R435" s="212"/>
      <x:c r="S435" s="212"/>
      <x:c r="T435" s="212"/>
      <x:c r="U435" s="216" t="str">
        <x:f>IF($A435="","",SUM($R435:$T435))</x:f>
      </x:c>
      <x:c r="V435" s="64"/>
      <x:c r="W435" s="64"/>
      <x:c r="X435" s="64"/>
      <x:c r="Y435" s="206" t="str">
        <x:f>IF(OR($A435="",$B435="",$P435=""),"",MAX(0,$P435-$B435))</x:f>
      </x:c>
      <x:c r="Z435" s="64"/>
    </x:row>
    <x:row r="436" ht="20" customHeight="1">
      <x:c r="A436" s="64"/>
      <x:c r="B436" s="204"/>
      <x:c r="C436" s="64"/>
      <x:c r="D436" s="202" t="str">
        <x:f>IF($C436="","",IFERROR(INDEX('資産台帳'!$B$6:$B$505,MATCH($C436,'資産台帳'!$A$6:$A$505,0)),""))</x:f>
      </x:c>
      <x:c r="E436" s="204"/>
      <x:c r="F436" s="64"/>
      <x:c r="G436" s="64"/>
      <x:c r="H436" s="64"/>
      <x:c r="I436" s="210"/>
      <x:c r="J436" s="64"/>
      <x:c r="K436" s="64"/>
      <x:c r="L436" s="64"/>
      <x:c r="M436" s="64"/>
      <x:c r="N436" s="64"/>
      <x:c r="O436" s="64"/>
      <x:c r="P436" s="204"/>
      <x:c r="Q436" s="210"/>
      <x:c r="R436" s="212"/>
      <x:c r="S436" s="212"/>
      <x:c r="T436" s="212"/>
      <x:c r="U436" s="216" t="str">
        <x:f>IF($A436="","",SUM($R436:$T436))</x:f>
      </x:c>
      <x:c r="V436" s="64"/>
      <x:c r="W436" s="64"/>
      <x:c r="X436" s="64"/>
      <x:c r="Y436" s="206" t="str">
        <x:f>IF(OR($A436="",$B436="",$P436=""),"",MAX(0,$P436-$B436))</x:f>
      </x:c>
      <x:c r="Z436" s="64"/>
    </x:row>
    <x:row r="437" ht="20" customHeight="1">
      <x:c r="A437" s="64"/>
      <x:c r="B437" s="204"/>
      <x:c r="C437" s="64"/>
      <x:c r="D437" s="202" t="str">
        <x:f>IF($C437="","",IFERROR(INDEX('資産台帳'!$B$6:$B$505,MATCH($C437,'資産台帳'!$A$6:$A$505,0)),""))</x:f>
      </x:c>
      <x:c r="E437" s="204"/>
      <x:c r="F437" s="64"/>
      <x:c r="G437" s="64"/>
      <x:c r="H437" s="64"/>
      <x:c r="I437" s="210"/>
      <x:c r="J437" s="64"/>
      <x:c r="K437" s="64"/>
      <x:c r="L437" s="64"/>
      <x:c r="M437" s="64"/>
      <x:c r="N437" s="64"/>
      <x:c r="O437" s="64"/>
      <x:c r="P437" s="204"/>
      <x:c r="Q437" s="210"/>
      <x:c r="R437" s="212"/>
      <x:c r="S437" s="212"/>
      <x:c r="T437" s="212"/>
      <x:c r="U437" s="216" t="str">
        <x:f>IF($A437="","",SUM($R437:$T437))</x:f>
      </x:c>
      <x:c r="V437" s="64"/>
      <x:c r="W437" s="64"/>
      <x:c r="X437" s="64"/>
      <x:c r="Y437" s="206" t="str">
        <x:f>IF(OR($A437="",$B437="",$P437=""),"",MAX(0,$P437-$B437))</x:f>
      </x:c>
      <x:c r="Z437" s="64"/>
    </x:row>
    <x:row r="438" ht="20" customHeight="1">
      <x:c r="A438" s="64"/>
      <x:c r="B438" s="204"/>
      <x:c r="C438" s="64"/>
      <x:c r="D438" s="202" t="str">
        <x:f>IF($C438="","",IFERROR(INDEX('資産台帳'!$B$6:$B$505,MATCH($C438,'資産台帳'!$A$6:$A$505,0)),""))</x:f>
      </x:c>
      <x:c r="E438" s="204"/>
      <x:c r="F438" s="64"/>
      <x:c r="G438" s="64"/>
      <x:c r="H438" s="64"/>
      <x:c r="I438" s="210"/>
      <x:c r="J438" s="64"/>
      <x:c r="K438" s="64"/>
      <x:c r="L438" s="64"/>
      <x:c r="M438" s="64"/>
      <x:c r="N438" s="64"/>
      <x:c r="O438" s="64"/>
      <x:c r="P438" s="204"/>
      <x:c r="Q438" s="210"/>
      <x:c r="R438" s="212"/>
      <x:c r="S438" s="212"/>
      <x:c r="T438" s="212"/>
      <x:c r="U438" s="216" t="str">
        <x:f>IF($A438="","",SUM($R438:$T438))</x:f>
      </x:c>
      <x:c r="V438" s="64"/>
      <x:c r="W438" s="64"/>
      <x:c r="X438" s="64"/>
      <x:c r="Y438" s="206" t="str">
        <x:f>IF(OR($A438="",$B438="",$P438=""),"",MAX(0,$P438-$B438))</x:f>
      </x:c>
      <x:c r="Z438" s="64"/>
    </x:row>
    <x:row r="439" ht="20" customHeight="1">
      <x:c r="A439" s="64"/>
      <x:c r="B439" s="204"/>
      <x:c r="C439" s="64"/>
      <x:c r="D439" s="202" t="str">
        <x:f>IF($C439="","",IFERROR(INDEX('資産台帳'!$B$6:$B$505,MATCH($C439,'資産台帳'!$A$6:$A$505,0)),""))</x:f>
      </x:c>
      <x:c r="E439" s="204"/>
      <x:c r="F439" s="64"/>
      <x:c r="G439" s="64"/>
      <x:c r="H439" s="64"/>
      <x:c r="I439" s="210"/>
      <x:c r="J439" s="64"/>
      <x:c r="K439" s="64"/>
      <x:c r="L439" s="64"/>
      <x:c r="M439" s="64"/>
      <x:c r="N439" s="64"/>
      <x:c r="O439" s="64"/>
      <x:c r="P439" s="204"/>
      <x:c r="Q439" s="210"/>
      <x:c r="R439" s="212"/>
      <x:c r="S439" s="212"/>
      <x:c r="T439" s="212"/>
      <x:c r="U439" s="216" t="str">
        <x:f>IF($A439="","",SUM($R439:$T439))</x:f>
      </x:c>
      <x:c r="V439" s="64"/>
      <x:c r="W439" s="64"/>
      <x:c r="X439" s="64"/>
      <x:c r="Y439" s="206" t="str">
        <x:f>IF(OR($A439="",$B439="",$P439=""),"",MAX(0,$P439-$B439))</x:f>
      </x:c>
      <x:c r="Z439" s="64"/>
    </x:row>
    <x:row r="440" ht="20" customHeight="1">
      <x:c r="A440" s="64"/>
      <x:c r="B440" s="204"/>
      <x:c r="C440" s="64"/>
      <x:c r="D440" s="202" t="str">
        <x:f>IF($C440="","",IFERROR(INDEX('資産台帳'!$B$6:$B$505,MATCH($C440,'資産台帳'!$A$6:$A$505,0)),""))</x:f>
      </x:c>
      <x:c r="E440" s="204"/>
      <x:c r="F440" s="64"/>
      <x:c r="G440" s="64"/>
      <x:c r="H440" s="64"/>
      <x:c r="I440" s="210"/>
      <x:c r="J440" s="64"/>
      <x:c r="K440" s="64"/>
      <x:c r="L440" s="64"/>
      <x:c r="M440" s="64"/>
      <x:c r="N440" s="64"/>
      <x:c r="O440" s="64"/>
      <x:c r="P440" s="204"/>
      <x:c r="Q440" s="210"/>
      <x:c r="R440" s="212"/>
      <x:c r="S440" s="212"/>
      <x:c r="T440" s="212"/>
      <x:c r="U440" s="216" t="str">
        <x:f>IF($A440="","",SUM($R440:$T440))</x:f>
      </x:c>
      <x:c r="V440" s="64"/>
      <x:c r="W440" s="64"/>
      <x:c r="X440" s="64"/>
      <x:c r="Y440" s="206" t="str">
        <x:f>IF(OR($A440="",$B440="",$P440=""),"",MAX(0,$P440-$B440))</x:f>
      </x:c>
      <x:c r="Z440" s="64"/>
    </x:row>
    <x:row r="441" ht="20" customHeight="1">
      <x:c r="A441" s="64"/>
      <x:c r="B441" s="204"/>
      <x:c r="C441" s="64"/>
      <x:c r="D441" s="202" t="str">
        <x:f>IF($C441="","",IFERROR(INDEX('資産台帳'!$B$6:$B$505,MATCH($C441,'資産台帳'!$A$6:$A$505,0)),""))</x:f>
      </x:c>
      <x:c r="E441" s="204"/>
      <x:c r="F441" s="64"/>
      <x:c r="G441" s="64"/>
      <x:c r="H441" s="64"/>
      <x:c r="I441" s="210"/>
      <x:c r="J441" s="64"/>
      <x:c r="K441" s="64"/>
      <x:c r="L441" s="64"/>
      <x:c r="M441" s="64"/>
      <x:c r="N441" s="64"/>
      <x:c r="O441" s="64"/>
      <x:c r="P441" s="204"/>
      <x:c r="Q441" s="210"/>
      <x:c r="R441" s="212"/>
      <x:c r="S441" s="212"/>
      <x:c r="T441" s="212"/>
      <x:c r="U441" s="216" t="str">
        <x:f>IF($A441="","",SUM($R441:$T441))</x:f>
      </x:c>
      <x:c r="V441" s="64"/>
      <x:c r="W441" s="64"/>
      <x:c r="X441" s="64"/>
      <x:c r="Y441" s="206" t="str">
        <x:f>IF(OR($A441="",$B441="",$P441=""),"",MAX(0,$P441-$B441))</x:f>
      </x:c>
      <x:c r="Z441" s="64"/>
    </x:row>
    <x:row r="442" ht="20" customHeight="1">
      <x:c r="A442" s="64"/>
      <x:c r="B442" s="204"/>
      <x:c r="C442" s="64"/>
      <x:c r="D442" s="202" t="str">
        <x:f>IF($C442="","",IFERROR(INDEX('資産台帳'!$B$6:$B$505,MATCH($C442,'資産台帳'!$A$6:$A$505,0)),""))</x:f>
      </x:c>
      <x:c r="E442" s="204"/>
      <x:c r="F442" s="64"/>
      <x:c r="G442" s="64"/>
      <x:c r="H442" s="64"/>
      <x:c r="I442" s="210"/>
      <x:c r="J442" s="64"/>
      <x:c r="K442" s="64"/>
      <x:c r="L442" s="64"/>
      <x:c r="M442" s="64"/>
      <x:c r="N442" s="64"/>
      <x:c r="O442" s="64"/>
      <x:c r="P442" s="204"/>
      <x:c r="Q442" s="210"/>
      <x:c r="R442" s="212"/>
      <x:c r="S442" s="212"/>
      <x:c r="T442" s="212"/>
      <x:c r="U442" s="216" t="str">
        <x:f>IF($A442="","",SUM($R442:$T442))</x:f>
      </x:c>
      <x:c r="V442" s="64"/>
      <x:c r="W442" s="64"/>
      <x:c r="X442" s="64"/>
      <x:c r="Y442" s="206" t="str">
        <x:f>IF(OR($A442="",$B442="",$P442=""),"",MAX(0,$P442-$B442))</x:f>
      </x:c>
      <x:c r="Z442" s="64"/>
    </x:row>
    <x:row r="443" ht="20" customHeight="1">
      <x:c r="A443" s="64"/>
      <x:c r="B443" s="204"/>
      <x:c r="C443" s="64"/>
      <x:c r="D443" s="202" t="str">
        <x:f>IF($C443="","",IFERROR(INDEX('資産台帳'!$B$6:$B$505,MATCH($C443,'資産台帳'!$A$6:$A$505,0)),""))</x:f>
      </x:c>
      <x:c r="E443" s="204"/>
      <x:c r="F443" s="64"/>
      <x:c r="G443" s="64"/>
      <x:c r="H443" s="64"/>
      <x:c r="I443" s="210"/>
      <x:c r="J443" s="64"/>
      <x:c r="K443" s="64"/>
      <x:c r="L443" s="64"/>
      <x:c r="M443" s="64"/>
      <x:c r="N443" s="64"/>
      <x:c r="O443" s="64"/>
      <x:c r="P443" s="204"/>
      <x:c r="Q443" s="210"/>
      <x:c r="R443" s="212"/>
      <x:c r="S443" s="212"/>
      <x:c r="T443" s="212"/>
      <x:c r="U443" s="216" t="str">
        <x:f>IF($A443="","",SUM($R443:$T443))</x:f>
      </x:c>
      <x:c r="V443" s="64"/>
      <x:c r="W443" s="64"/>
      <x:c r="X443" s="64"/>
      <x:c r="Y443" s="206" t="str">
        <x:f>IF(OR($A443="",$B443="",$P443=""),"",MAX(0,$P443-$B443))</x:f>
      </x:c>
      <x:c r="Z443" s="64"/>
    </x:row>
    <x:row r="444" ht="20" customHeight="1">
      <x:c r="A444" s="64"/>
      <x:c r="B444" s="204"/>
      <x:c r="C444" s="64"/>
      <x:c r="D444" s="202" t="str">
        <x:f>IF($C444="","",IFERROR(INDEX('資産台帳'!$B$6:$B$505,MATCH($C444,'資産台帳'!$A$6:$A$505,0)),""))</x:f>
      </x:c>
      <x:c r="E444" s="204"/>
      <x:c r="F444" s="64"/>
      <x:c r="G444" s="64"/>
      <x:c r="H444" s="64"/>
      <x:c r="I444" s="210"/>
      <x:c r="J444" s="64"/>
      <x:c r="K444" s="64"/>
      <x:c r="L444" s="64"/>
      <x:c r="M444" s="64"/>
      <x:c r="N444" s="64"/>
      <x:c r="O444" s="64"/>
      <x:c r="P444" s="204"/>
      <x:c r="Q444" s="210"/>
      <x:c r="R444" s="212"/>
      <x:c r="S444" s="212"/>
      <x:c r="T444" s="212"/>
      <x:c r="U444" s="216" t="str">
        <x:f>IF($A444="","",SUM($R444:$T444))</x:f>
      </x:c>
      <x:c r="V444" s="64"/>
      <x:c r="W444" s="64"/>
      <x:c r="X444" s="64"/>
      <x:c r="Y444" s="206" t="str">
        <x:f>IF(OR($A444="",$B444="",$P444=""),"",MAX(0,$P444-$B444))</x:f>
      </x:c>
      <x:c r="Z444" s="64"/>
    </x:row>
    <x:row r="445" ht="20" customHeight="1">
      <x:c r="A445" s="64"/>
      <x:c r="B445" s="204"/>
      <x:c r="C445" s="64"/>
      <x:c r="D445" s="202" t="str">
        <x:f>IF($C445="","",IFERROR(INDEX('資産台帳'!$B$6:$B$505,MATCH($C445,'資産台帳'!$A$6:$A$505,0)),""))</x:f>
      </x:c>
      <x:c r="E445" s="204"/>
      <x:c r="F445" s="64"/>
      <x:c r="G445" s="64"/>
      <x:c r="H445" s="64"/>
      <x:c r="I445" s="210"/>
      <x:c r="J445" s="64"/>
      <x:c r="K445" s="64"/>
      <x:c r="L445" s="64"/>
      <x:c r="M445" s="64"/>
      <x:c r="N445" s="64"/>
      <x:c r="O445" s="64"/>
      <x:c r="P445" s="204"/>
      <x:c r="Q445" s="210"/>
      <x:c r="R445" s="212"/>
      <x:c r="S445" s="212"/>
      <x:c r="T445" s="212"/>
      <x:c r="U445" s="216" t="str">
        <x:f>IF($A445="","",SUM($R445:$T445))</x:f>
      </x:c>
      <x:c r="V445" s="64"/>
      <x:c r="W445" s="64"/>
      <x:c r="X445" s="64"/>
      <x:c r="Y445" s="206" t="str">
        <x:f>IF(OR($A445="",$B445="",$P445=""),"",MAX(0,$P445-$B445))</x:f>
      </x:c>
      <x:c r="Z445" s="64"/>
    </x:row>
    <x:row r="446" ht="20" customHeight="1">
      <x:c r="A446" s="64"/>
      <x:c r="B446" s="204"/>
      <x:c r="C446" s="64"/>
      <x:c r="D446" s="202" t="str">
        <x:f>IF($C446="","",IFERROR(INDEX('資産台帳'!$B$6:$B$505,MATCH($C446,'資産台帳'!$A$6:$A$505,0)),""))</x:f>
      </x:c>
      <x:c r="E446" s="204"/>
      <x:c r="F446" s="64"/>
      <x:c r="G446" s="64"/>
      <x:c r="H446" s="64"/>
      <x:c r="I446" s="210"/>
      <x:c r="J446" s="64"/>
      <x:c r="K446" s="64"/>
      <x:c r="L446" s="64"/>
      <x:c r="M446" s="64"/>
      <x:c r="N446" s="64"/>
      <x:c r="O446" s="64"/>
      <x:c r="P446" s="204"/>
      <x:c r="Q446" s="210"/>
      <x:c r="R446" s="212"/>
      <x:c r="S446" s="212"/>
      <x:c r="T446" s="212"/>
      <x:c r="U446" s="216" t="str">
        <x:f>IF($A446="","",SUM($R446:$T446))</x:f>
      </x:c>
      <x:c r="V446" s="64"/>
      <x:c r="W446" s="64"/>
      <x:c r="X446" s="64"/>
      <x:c r="Y446" s="206" t="str">
        <x:f>IF(OR($A446="",$B446="",$P446=""),"",MAX(0,$P446-$B446))</x:f>
      </x:c>
      <x:c r="Z446" s="64"/>
    </x:row>
    <x:row r="447" ht="20" customHeight="1">
      <x:c r="A447" s="64"/>
      <x:c r="B447" s="204"/>
      <x:c r="C447" s="64"/>
      <x:c r="D447" s="202" t="str">
        <x:f>IF($C447="","",IFERROR(INDEX('資産台帳'!$B$6:$B$505,MATCH($C447,'資産台帳'!$A$6:$A$505,0)),""))</x:f>
      </x:c>
      <x:c r="E447" s="204"/>
      <x:c r="F447" s="64"/>
      <x:c r="G447" s="64"/>
      <x:c r="H447" s="64"/>
      <x:c r="I447" s="210"/>
      <x:c r="J447" s="64"/>
      <x:c r="K447" s="64"/>
      <x:c r="L447" s="64"/>
      <x:c r="M447" s="64"/>
      <x:c r="N447" s="64"/>
      <x:c r="O447" s="64"/>
      <x:c r="P447" s="204"/>
      <x:c r="Q447" s="210"/>
      <x:c r="R447" s="212"/>
      <x:c r="S447" s="212"/>
      <x:c r="T447" s="212"/>
      <x:c r="U447" s="216" t="str">
        <x:f>IF($A447="","",SUM($R447:$T447))</x:f>
      </x:c>
      <x:c r="V447" s="64"/>
      <x:c r="W447" s="64"/>
      <x:c r="X447" s="64"/>
      <x:c r="Y447" s="206" t="str">
        <x:f>IF(OR($A447="",$B447="",$P447=""),"",MAX(0,$P447-$B447))</x:f>
      </x:c>
      <x:c r="Z447" s="64"/>
    </x:row>
    <x:row r="448" ht="20" customHeight="1">
      <x:c r="A448" s="64"/>
      <x:c r="B448" s="204"/>
      <x:c r="C448" s="64"/>
      <x:c r="D448" s="202" t="str">
        <x:f>IF($C448="","",IFERROR(INDEX('資産台帳'!$B$6:$B$505,MATCH($C448,'資産台帳'!$A$6:$A$505,0)),""))</x:f>
      </x:c>
      <x:c r="E448" s="204"/>
      <x:c r="F448" s="64"/>
      <x:c r="G448" s="64"/>
      <x:c r="H448" s="64"/>
      <x:c r="I448" s="210"/>
      <x:c r="J448" s="64"/>
      <x:c r="K448" s="64"/>
      <x:c r="L448" s="64"/>
      <x:c r="M448" s="64"/>
      <x:c r="N448" s="64"/>
      <x:c r="O448" s="64"/>
      <x:c r="P448" s="204"/>
      <x:c r="Q448" s="210"/>
      <x:c r="R448" s="212"/>
      <x:c r="S448" s="212"/>
      <x:c r="T448" s="212"/>
      <x:c r="U448" s="216" t="str">
        <x:f>IF($A448="","",SUM($R448:$T448))</x:f>
      </x:c>
      <x:c r="V448" s="64"/>
      <x:c r="W448" s="64"/>
      <x:c r="X448" s="64"/>
      <x:c r="Y448" s="206" t="str">
        <x:f>IF(OR($A448="",$B448="",$P448=""),"",MAX(0,$P448-$B448))</x:f>
      </x:c>
      <x:c r="Z448" s="64"/>
    </x:row>
    <x:row r="449" ht="20" customHeight="1">
      <x:c r="A449" s="64"/>
      <x:c r="B449" s="204"/>
      <x:c r="C449" s="64"/>
      <x:c r="D449" s="202" t="str">
        <x:f>IF($C449="","",IFERROR(INDEX('資産台帳'!$B$6:$B$505,MATCH($C449,'資産台帳'!$A$6:$A$505,0)),""))</x:f>
      </x:c>
      <x:c r="E449" s="204"/>
      <x:c r="F449" s="64"/>
      <x:c r="G449" s="64"/>
      <x:c r="H449" s="64"/>
      <x:c r="I449" s="210"/>
      <x:c r="J449" s="64"/>
      <x:c r="K449" s="64"/>
      <x:c r="L449" s="64"/>
      <x:c r="M449" s="64"/>
      <x:c r="N449" s="64"/>
      <x:c r="O449" s="64"/>
      <x:c r="P449" s="204"/>
      <x:c r="Q449" s="210"/>
      <x:c r="R449" s="212"/>
      <x:c r="S449" s="212"/>
      <x:c r="T449" s="212"/>
      <x:c r="U449" s="216" t="str">
        <x:f>IF($A449="","",SUM($R449:$T449))</x:f>
      </x:c>
      <x:c r="V449" s="64"/>
      <x:c r="W449" s="64"/>
      <x:c r="X449" s="64"/>
      <x:c r="Y449" s="206" t="str">
        <x:f>IF(OR($A449="",$B449="",$P449=""),"",MAX(0,$P449-$B449))</x:f>
      </x:c>
      <x:c r="Z449" s="64"/>
    </x:row>
    <x:row r="450" ht="20" customHeight="1">
      <x:c r="A450" s="64"/>
      <x:c r="B450" s="204"/>
      <x:c r="C450" s="64"/>
      <x:c r="D450" s="202" t="str">
        <x:f>IF($C450="","",IFERROR(INDEX('資産台帳'!$B$6:$B$505,MATCH($C450,'資産台帳'!$A$6:$A$505,0)),""))</x:f>
      </x:c>
      <x:c r="E450" s="204"/>
      <x:c r="F450" s="64"/>
      <x:c r="G450" s="64"/>
      <x:c r="H450" s="64"/>
      <x:c r="I450" s="210"/>
      <x:c r="J450" s="64"/>
      <x:c r="K450" s="64"/>
      <x:c r="L450" s="64"/>
      <x:c r="M450" s="64"/>
      <x:c r="N450" s="64"/>
      <x:c r="O450" s="64"/>
      <x:c r="P450" s="204"/>
      <x:c r="Q450" s="210"/>
      <x:c r="R450" s="212"/>
      <x:c r="S450" s="212"/>
      <x:c r="T450" s="212"/>
      <x:c r="U450" s="216" t="str">
        <x:f>IF($A450="","",SUM($R450:$T450))</x:f>
      </x:c>
      <x:c r="V450" s="64"/>
      <x:c r="W450" s="64"/>
      <x:c r="X450" s="64"/>
      <x:c r="Y450" s="206" t="str">
        <x:f>IF(OR($A450="",$B450="",$P450=""),"",MAX(0,$P450-$B450))</x:f>
      </x:c>
      <x:c r="Z450" s="64"/>
    </x:row>
    <x:row r="451" ht="20" customHeight="1">
      <x:c r="A451" s="64"/>
      <x:c r="B451" s="204"/>
      <x:c r="C451" s="64"/>
      <x:c r="D451" s="202" t="str">
        <x:f>IF($C451="","",IFERROR(INDEX('資産台帳'!$B$6:$B$505,MATCH($C451,'資産台帳'!$A$6:$A$505,0)),""))</x:f>
      </x:c>
      <x:c r="E451" s="204"/>
      <x:c r="F451" s="64"/>
      <x:c r="G451" s="64"/>
      <x:c r="H451" s="64"/>
      <x:c r="I451" s="210"/>
      <x:c r="J451" s="64"/>
      <x:c r="K451" s="64"/>
      <x:c r="L451" s="64"/>
      <x:c r="M451" s="64"/>
      <x:c r="N451" s="64"/>
      <x:c r="O451" s="64"/>
      <x:c r="P451" s="204"/>
      <x:c r="Q451" s="210"/>
      <x:c r="R451" s="212"/>
      <x:c r="S451" s="212"/>
      <x:c r="T451" s="212"/>
      <x:c r="U451" s="216" t="str">
        <x:f>IF($A451="","",SUM($R451:$T451))</x:f>
      </x:c>
      <x:c r="V451" s="64"/>
      <x:c r="W451" s="64"/>
      <x:c r="X451" s="64"/>
      <x:c r="Y451" s="206" t="str">
        <x:f>IF(OR($A451="",$B451="",$P451=""),"",MAX(0,$P451-$B451))</x:f>
      </x:c>
      <x:c r="Z451" s="64"/>
    </x:row>
    <x:row r="452" ht="20" customHeight="1">
      <x:c r="A452" s="64"/>
      <x:c r="B452" s="204"/>
      <x:c r="C452" s="64"/>
      <x:c r="D452" s="202" t="str">
        <x:f>IF($C452="","",IFERROR(INDEX('資産台帳'!$B$6:$B$505,MATCH($C452,'資産台帳'!$A$6:$A$505,0)),""))</x:f>
      </x:c>
      <x:c r="E452" s="204"/>
      <x:c r="F452" s="64"/>
      <x:c r="G452" s="64"/>
      <x:c r="H452" s="64"/>
      <x:c r="I452" s="210"/>
      <x:c r="J452" s="64"/>
      <x:c r="K452" s="64"/>
      <x:c r="L452" s="64"/>
      <x:c r="M452" s="64"/>
      <x:c r="N452" s="64"/>
      <x:c r="O452" s="64"/>
      <x:c r="P452" s="204"/>
      <x:c r="Q452" s="210"/>
      <x:c r="R452" s="212"/>
      <x:c r="S452" s="212"/>
      <x:c r="T452" s="212"/>
      <x:c r="U452" s="216" t="str">
        <x:f>IF($A452="","",SUM($R452:$T452))</x:f>
      </x:c>
      <x:c r="V452" s="64"/>
      <x:c r="W452" s="64"/>
      <x:c r="X452" s="64"/>
      <x:c r="Y452" s="206" t="str">
        <x:f>IF(OR($A452="",$B452="",$P452=""),"",MAX(0,$P452-$B452))</x:f>
      </x:c>
      <x:c r="Z452" s="64"/>
    </x:row>
    <x:row r="453" ht="20" customHeight="1">
      <x:c r="A453" s="64"/>
      <x:c r="B453" s="204"/>
      <x:c r="C453" s="64"/>
      <x:c r="D453" s="202" t="str">
        <x:f>IF($C453="","",IFERROR(INDEX('資産台帳'!$B$6:$B$505,MATCH($C453,'資産台帳'!$A$6:$A$505,0)),""))</x:f>
      </x:c>
      <x:c r="E453" s="204"/>
      <x:c r="F453" s="64"/>
      <x:c r="G453" s="64"/>
      <x:c r="H453" s="64"/>
      <x:c r="I453" s="210"/>
      <x:c r="J453" s="64"/>
      <x:c r="K453" s="64"/>
      <x:c r="L453" s="64"/>
      <x:c r="M453" s="64"/>
      <x:c r="N453" s="64"/>
      <x:c r="O453" s="64"/>
      <x:c r="P453" s="204"/>
      <x:c r="Q453" s="210"/>
      <x:c r="R453" s="212"/>
      <x:c r="S453" s="212"/>
      <x:c r="T453" s="212"/>
      <x:c r="U453" s="216" t="str">
        <x:f>IF($A453="","",SUM($R453:$T453))</x:f>
      </x:c>
      <x:c r="V453" s="64"/>
      <x:c r="W453" s="64"/>
      <x:c r="X453" s="64"/>
      <x:c r="Y453" s="206" t="str">
        <x:f>IF(OR($A453="",$B453="",$P453=""),"",MAX(0,$P453-$B453))</x:f>
      </x:c>
      <x:c r="Z453" s="64"/>
    </x:row>
    <x:row r="454" ht="20" customHeight="1">
      <x:c r="A454" s="64"/>
      <x:c r="B454" s="204"/>
      <x:c r="C454" s="64"/>
      <x:c r="D454" s="202" t="str">
        <x:f>IF($C454="","",IFERROR(INDEX('資産台帳'!$B$6:$B$505,MATCH($C454,'資産台帳'!$A$6:$A$505,0)),""))</x:f>
      </x:c>
      <x:c r="E454" s="204"/>
      <x:c r="F454" s="64"/>
      <x:c r="G454" s="64"/>
      <x:c r="H454" s="64"/>
      <x:c r="I454" s="210"/>
      <x:c r="J454" s="64"/>
      <x:c r="K454" s="64"/>
      <x:c r="L454" s="64"/>
      <x:c r="M454" s="64"/>
      <x:c r="N454" s="64"/>
      <x:c r="O454" s="64"/>
      <x:c r="P454" s="204"/>
      <x:c r="Q454" s="210"/>
      <x:c r="R454" s="212"/>
      <x:c r="S454" s="212"/>
      <x:c r="T454" s="212"/>
      <x:c r="U454" s="216" t="str">
        <x:f>IF($A454="","",SUM($R454:$T454))</x:f>
      </x:c>
      <x:c r="V454" s="64"/>
      <x:c r="W454" s="64"/>
      <x:c r="X454" s="64"/>
      <x:c r="Y454" s="206" t="str">
        <x:f>IF(OR($A454="",$B454="",$P454=""),"",MAX(0,$P454-$B454))</x:f>
      </x:c>
      <x:c r="Z454" s="64"/>
    </x:row>
    <x:row r="455" ht="20" customHeight="1">
      <x:c r="A455" s="64"/>
      <x:c r="B455" s="204"/>
      <x:c r="C455" s="64"/>
      <x:c r="D455" s="202" t="str">
        <x:f>IF($C455="","",IFERROR(INDEX('資産台帳'!$B$6:$B$505,MATCH($C455,'資産台帳'!$A$6:$A$505,0)),""))</x:f>
      </x:c>
      <x:c r="E455" s="204"/>
      <x:c r="F455" s="64"/>
      <x:c r="G455" s="64"/>
      <x:c r="H455" s="64"/>
      <x:c r="I455" s="210"/>
      <x:c r="J455" s="64"/>
      <x:c r="K455" s="64"/>
      <x:c r="L455" s="64"/>
      <x:c r="M455" s="64"/>
      <x:c r="N455" s="64"/>
      <x:c r="O455" s="64"/>
      <x:c r="P455" s="204"/>
      <x:c r="Q455" s="210"/>
      <x:c r="R455" s="212"/>
      <x:c r="S455" s="212"/>
      <x:c r="T455" s="212"/>
      <x:c r="U455" s="216" t="str">
        <x:f>IF($A455="","",SUM($R455:$T455))</x:f>
      </x:c>
      <x:c r="V455" s="64"/>
      <x:c r="W455" s="64"/>
      <x:c r="X455" s="64"/>
      <x:c r="Y455" s="206" t="str">
        <x:f>IF(OR($A455="",$B455="",$P455=""),"",MAX(0,$P455-$B455))</x:f>
      </x:c>
      <x:c r="Z455" s="64"/>
    </x:row>
    <x:row r="456" ht="20" customHeight="1">
      <x:c r="A456" s="64"/>
      <x:c r="B456" s="204"/>
      <x:c r="C456" s="64"/>
      <x:c r="D456" s="202" t="str">
        <x:f>IF($C456="","",IFERROR(INDEX('資産台帳'!$B$6:$B$505,MATCH($C456,'資産台帳'!$A$6:$A$505,0)),""))</x:f>
      </x:c>
      <x:c r="E456" s="204"/>
      <x:c r="F456" s="64"/>
      <x:c r="G456" s="64"/>
      <x:c r="H456" s="64"/>
      <x:c r="I456" s="210"/>
      <x:c r="J456" s="64"/>
      <x:c r="K456" s="64"/>
      <x:c r="L456" s="64"/>
      <x:c r="M456" s="64"/>
      <x:c r="N456" s="64"/>
      <x:c r="O456" s="64"/>
      <x:c r="P456" s="204"/>
      <x:c r="Q456" s="210"/>
      <x:c r="R456" s="212"/>
      <x:c r="S456" s="212"/>
      <x:c r="T456" s="212"/>
      <x:c r="U456" s="216" t="str">
        <x:f>IF($A456="","",SUM($R456:$T456))</x:f>
      </x:c>
      <x:c r="V456" s="64"/>
      <x:c r="W456" s="64"/>
      <x:c r="X456" s="64"/>
      <x:c r="Y456" s="206" t="str">
        <x:f>IF(OR($A456="",$B456="",$P456=""),"",MAX(0,$P456-$B456))</x:f>
      </x:c>
      <x:c r="Z456" s="64"/>
    </x:row>
    <x:row r="457" ht="20" customHeight="1">
      <x:c r="A457" s="64"/>
      <x:c r="B457" s="204"/>
      <x:c r="C457" s="64"/>
      <x:c r="D457" s="202" t="str">
        <x:f>IF($C457="","",IFERROR(INDEX('資産台帳'!$B$6:$B$505,MATCH($C457,'資産台帳'!$A$6:$A$505,0)),""))</x:f>
      </x:c>
      <x:c r="E457" s="204"/>
      <x:c r="F457" s="64"/>
      <x:c r="G457" s="64"/>
      <x:c r="H457" s="64"/>
      <x:c r="I457" s="210"/>
      <x:c r="J457" s="64"/>
      <x:c r="K457" s="64"/>
      <x:c r="L457" s="64"/>
      <x:c r="M457" s="64"/>
      <x:c r="N457" s="64"/>
      <x:c r="O457" s="64"/>
      <x:c r="P457" s="204"/>
      <x:c r="Q457" s="210"/>
      <x:c r="R457" s="212"/>
      <x:c r="S457" s="212"/>
      <x:c r="T457" s="212"/>
      <x:c r="U457" s="216" t="str">
        <x:f>IF($A457="","",SUM($R457:$T457))</x:f>
      </x:c>
      <x:c r="V457" s="64"/>
      <x:c r="W457" s="64"/>
      <x:c r="X457" s="64"/>
      <x:c r="Y457" s="206" t="str">
        <x:f>IF(OR($A457="",$B457="",$P457=""),"",MAX(0,$P457-$B457))</x:f>
      </x:c>
      <x:c r="Z457" s="64"/>
    </x:row>
    <x:row r="458" ht="20" customHeight="1">
      <x:c r="A458" s="64"/>
      <x:c r="B458" s="204"/>
      <x:c r="C458" s="64"/>
      <x:c r="D458" s="202" t="str">
        <x:f>IF($C458="","",IFERROR(INDEX('資産台帳'!$B$6:$B$505,MATCH($C458,'資産台帳'!$A$6:$A$505,0)),""))</x:f>
      </x:c>
      <x:c r="E458" s="204"/>
      <x:c r="F458" s="64"/>
      <x:c r="G458" s="64"/>
      <x:c r="H458" s="64"/>
      <x:c r="I458" s="210"/>
      <x:c r="J458" s="64"/>
      <x:c r="K458" s="64"/>
      <x:c r="L458" s="64"/>
      <x:c r="M458" s="64"/>
      <x:c r="N458" s="64"/>
      <x:c r="O458" s="64"/>
      <x:c r="P458" s="204"/>
      <x:c r="Q458" s="210"/>
      <x:c r="R458" s="212"/>
      <x:c r="S458" s="212"/>
      <x:c r="T458" s="212"/>
      <x:c r="U458" s="216" t="str">
        <x:f>IF($A458="","",SUM($R458:$T458))</x:f>
      </x:c>
      <x:c r="V458" s="64"/>
      <x:c r="W458" s="64"/>
      <x:c r="X458" s="64"/>
      <x:c r="Y458" s="206" t="str">
        <x:f>IF(OR($A458="",$B458="",$P458=""),"",MAX(0,$P458-$B458))</x:f>
      </x:c>
      <x:c r="Z458" s="64"/>
    </x:row>
    <x:row r="459" ht="20" customHeight="1">
      <x:c r="A459" s="64"/>
      <x:c r="B459" s="204"/>
      <x:c r="C459" s="64"/>
      <x:c r="D459" s="202" t="str">
        <x:f>IF($C459="","",IFERROR(INDEX('資産台帳'!$B$6:$B$505,MATCH($C459,'資産台帳'!$A$6:$A$505,0)),""))</x:f>
      </x:c>
      <x:c r="E459" s="204"/>
      <x:c r="F459" s="64"/>
      <x:c r="G459" s="64"/>
      <x:c r="H459" s="64"/>
      <x:c r="I459" s="210"/>
      <x:c r="J459" s="64"/>
      <x:c r="K459" s="64"/>
      <x:c r="L459" s="64"/>
      <x:c r="M459" s="64"/>
      <x:c r="N459" s="64"/>
      <x:c r="O459" s="64"/>
      <x:c r="P459" s="204"/>
      <x:c r="Q459" s="210"/>
      <x:c r="R459" s="212"/>
      <x:c r="S459" s="212"/>
      <x:c r="T459" s="212"/>
      <x:c r="U459" s="216" t="str">
        <x:f>IF($A459="","",SUM($R459:$T459))</x:f>
      </x:c>
      <x:c r="V459" s="64"/>
      <x:c r="W459" s="64"/>
      <x:c r="X459" s="64"/>
      <x:c r="Y459" s="206" t="str">
        <x:f>IF(OR($A459="",$B459="",$P459=""),"",MAX(0,$P459-$B459))</x:f>
      </x:c>
      <x:c r="Z459" s="64"/>
    </x:row>
    <x:row r="460" ht="20" customHeight="1">
      <x:c r="A460" s="64"/>
      <x:c r="B460" s="204"/>
      <x:c r="C460" s="64"/>
      <x:c r="D460" s="202" t="str">
        <x:f>IF($C460="","",IFERROR(INDEX('資産台帳'!$B$6:$B$505,MATCH($C460,'資産台帳'!$A$6:$A$505,0)),""))</x:f>
      </x:c>
      <x:c r="E460" s="204"/>
      <x:c r="F460" s="64"/>
      <x:c r="G460" s="64"/>
      <x:c r="H460" s="64"/>
      <x:c r="I460" s="210"/>
      <x:c r="J460" s="64"/>
      <x:c r="K460" s="64"/>
      <x:c r="L460" s="64"/>
      <x:c r="M460" s="64"/>
      <x:c r="N460" s="64"/>
      <x:c r="O460" s="64"/>
      <x:c r="P460" s="204"/>
      <x:c r="Q460" s="210"/>
      <x:c r="R460" s="212"/>
      <x:c r="S460" s="212"/>
      <x:c r="T460" s="212"/>
      <x:c r="U460" s="216" t="str">
        <x:f>IF($A460="","",SUM($R460:$T460))</x:f>
      </x:c>
      <x:c r="V460" s="64"/>
      <x:c r="W460" s="64"/>
      <x:c r="X460" s="64"/>
      <x:c r="Y460" s="206" t="str">
        <x:f>IF(OR($A460="",$B460="",$P460=""),"",MAX(0,$P460-$B460))</x:f>
      </x:c>
      <x:c r="Z460" s="64"/>
    </x:row>
    <x:row r="461" ht="20" customHeight="1">
      <x:c r="A461" s="64"/>
      <x:c r="B461" s="204"/>
      <x:c r="C461" s="64"/>
      <x:c r="D461" s="202" t="str">
        <x:f>IF($C461="","",IFERROR(INDEX('資産台帳'!$B$6:$B$505,MATCH($C461,'資産台帳'!$A$6:$A$505,0)),""))</x:f>
      </x:c>
      <x:c r="E461" s="204"/>
      <x:c r="F461" s="64"/>
      <x:c r="G461" s="64"/>
      <x:c r="H461" s="64"/>
      <x:c r="I461" s="210"/>
      <x:c r="J461" s="64"/>
      <x:c r="K461" s="64"/>
      <x:c r="L461" s="64"/>
      <x:c r="M461" s="64"/>
      <x:c r="N461" s="64"/>
      <x:c r="O461" s="64"/>
      <x:c r="P461" s="204"/>
      <x:c r="Q461" s="210"/>
      <x:c r="R461" s="212"/>
      <x:c r="S461" s="212"/>
      <x:c r="T461" s="212"/>
      <x:c r="U461" s="216" t="str">
        <x:f>IF($A461="","",SUM($R461:$T461))</x:f>
      </x:c>
      <x:c r="V461" s="64"/>
      <x:c r="W461" s="64"/>
      <x:c r="X461" s="64"/>
      <x:c r="Y461" s="206" t="str">
        <x:f>IF(OR($A461="",$B461="",$P461=""),"",MAX(0,$P461-$B461))</x:f>
      </x:c>
      <x:c r="Z461" s="64"/>
    </x:row>
    <x:row r="462" ht="20" customHeight="1">
      <x:c r="A462" s="64"/>
      <x:c r="B462" s="204"/>
      <x:c r="C462" s="64"/>
      <x:c r="D462" s="202" t="str">
        <x:f>IF($C462="","",IFERROR(INDEX('資産台帳'!$B$6:$B$505,MATCH($C462,'資産台帳'!$A$6:$A$505,0)),""))</x:f>
      </x:c>
      <x:c r="E462" s="204"/>
      <x:c r="F462" s="64"/>
      <x:c r="G462" s="64"/>
      <x:c r="H462" s="64"/>
      <x:c r="I462" s="210"/>
      <x:c r="J462" s="64"/>
      <x:c r="K462" s="64"/>
      <x:c r="L462" s="64"/>
      <x:c r="M462" s="64"/>
      <x:c r="N462" s="64"/>
      <x:c r="O462" s="64"/>
      <x:c r="P462" s="204"/>
      <x:c r="Q462" s="210"/>
      <x:c r="R462" s="212"/>
      <x:c r="S462" s="212"/>
      <x:c r="T462" s="212"/>
      <x:c r="U462" s="216" t="str">
        <x:f>IF($A462="","",SUM($R462:$T462))</x:f>
      </x:c>
      <x:c r="V462" s="64"/>
      <x:c r="W462" s="64"/>
      <x:c r="X462" s="64"/>
      <x:c r="Y462" s="206" t="str">
        <x:f>IF(OR($A462="",$B462="",$P462=""),"",MAX(0,$P462-$B462))</x:f>
      </x:c>
      <x:c r="Z462" s="64"/>
    </x:row>
    <x:row r="463" ht="20" customHeight="1">
      <x:c r="A463" s="64"/>
      <x:c r="B463" s="204"/>
      <x:c r="C463" s="64"/>
      <x:c r="D463" s="202" t="str">
        <x:f>IF($C463="","",IFERROR(INDEX('資産台帳'!$B$6:$B$505,MATCH($C463,'資産台帳'!$A$6:$A$505,0)),""))</x:f>
      </x:c>
      <x:c r="E463" s="204"/>
      <x:c r="F463" s="64"/>
      <x:c r="G463" s="64"/>
      <x:c r="H463" s="64"/>
      <x:c r="I463" s="210"/>
      <x:c r="J463" s="64"/>
      <x:c r="K463" s="64"/>
      <x:c r="L463" s="64"/>
      <x:c r="M463" s="64"/>
      <x:c r="N463" s="64"/>
      <x:c r="O463" s="64"/>
      <x:c r="P463" s="204"/>
      <x:c r="Q463" s="210"/>
      <x:c r="R463" s="212"/>
      <x:c r="S463" s="212"/>
      <x:c r="T463" s="212"/>
      <x:c r="U463" s="216" t="str">
        <x:f>IF($A463="","",SUM($R463:$T463))</x:f>
      </x:c>
      <x:c r="V463" s="64"/>
      <x:c r="W463" s="64"/>
      <x:c r="X463" s="64"/>
      <x:c r="Y463" s="206" t="str">
        <x:f>IF(OR($A463="",$B463="",$P463=""),"",MAX(0,$P463-$B463))</x:f>
      </x:c>
      <x:c r="Z463" s="64"/>
    </x:row>
    <x:row r="464" ht="20" customHeight="1">
      <x:c r="A464" s="64"/>
      <x:c r="B464" s="204"/>
      <x:c r="C464" s="64"/>
      <x:c r="D464" s="202" t="str">
        <x:f>IF($C464="","",IFERROR(INDEX('資産台帳'!$B$6:$B$505,MATCH($C464,'資産台帳'!$A$6:$A$505,0)),""))</x:f>
      </x:c>
      <x:c r="E464" s="204"/>
      <x:c r="F464" s="64"/>
      <x:c r="G464" s="64"/>
      <x:c r="H464" s="64"/>
      <x:c r="I464" s="210"/>
      <x:c r="J464" s="64"/>
      <x:c r="K464" s="64"/>
      <x:c r="L464" s="64"/>
      <x:c r="M464" s="64"/>
      <x:c r="N464" s="64"/>
      <x:c r="O464" s="64"/>
      <x:c r="P464" s="204"/>
      <x:c r="Q464" s="210"/>
      <x:c r="R464" s="212"/>
      <x:c r="S464" s="212"/>
      <x:c r="T464" s="212"/>
      <x:c r="U464" s="216" t="str">
        <x:f>IF($A464="","",SUM($R464:$T464))</x:f>
      </x:c>
      <x:c r="V464" s="64"/>
      <x:c r="W464" s="64"/>
      <x:c r="X464" s="64"/>
      <x:c r="Y464" s="206" t="str">
        <x:f>IF(OR($A464="",$B464="",$P464=""),"",MAX(0,$P464-$B464))</x:f>
      </x:c>
      <x:c r="Z464" s="64"/>
    </x:row>
    <x:row r="465" ht="20" customHeight="1">
      <x:c r="A465" s="64"/>
      <x:c r="B465" s="204"/>
      <x:c r="C465" s="64"/>
      <x:c r="D465" s="202" t="str">
        <x:f>IF($C465="","",IFERROR(INDEX('資産台帳'!$B$6:$B$505,MATCH($C465,'資産台帳'!$A$6:$A$505,0)),""))</x:f>
      </x:c>
      <x:c r="E465" s="204"/>
      <x:c r="F465" s="64"/>
      <x:c r="G465" s="64"/>
      <x:c r="H465" s="64"/>
      <x:c r="I465" s="210"/>
      <x:c r="J465" s="64"/>
      <x:c r="K465" s="64"/>
      <x:c r="L465" s="64"/>
      <x:c r="M465" s="64"/>
      <x:c r="N465" s="64"/>
      <x:c r="O465" s="64"/>
      <x:c r="P465" s="204"/>
      <x:c r="Q465" s="210"/>
      <x:c r="R465" s="212"/>
      <x:c r="S465" s="212"/>
      <x:c r="T465" s="212"/>
      <x:c r="U465" s="216" t="str">
        <x:f>IF($A465="","",SUM($R465:$T465))</x:f>
      </x:c>
      <x:c r="V465" s="64"/>
      <x:c r="W465" s="64"/>
      <x:c r="X465" s="64"/>
      <x:c r="Y465" s="206" t="str">
        <x:f>IF(OR($A465="",$B465="",$P465=""),"",MAX(0,$P465-$B465))</x:f>
      </x:c>
      <x:c r="Z465" s="64"/>
    </x:row>
    <x:row r="466" ht="20" customHeight="1">
      <x:c r="A466" s="64"/>
      <x:c r="B466" s="204"/>
      <x:c r="C466" s="64"/>
      <x:c r="D466" s="202" t="str">
        <x:f>IF($C466="","",IFERROR(INDEX('資産台帳'!$B$6:$B$505,MATCH($C466,'資産台帳'!$A$6:$A$505,0)),""))</x:f>
      </x:c>
      <x:c r="E466" s="204"/>
      <x:c r="F466" s="64"/>
      <x:c r="G466" s="64"/>
      <x:c r="H466" s="64"/>
      <x:c r="I466" s="210"/>
      <x:c r="J466" s="64"/>
      <x:c r="K466" s="64"/>
      <x:c r="L466" s="64"/>
      <x:c r="M466" s="64"/>
      <x:c r="N466" s="64"/>
      <x:c r="O466" s="64"/>
      <x:c r="P466" s="204"/>
      <x:c r="Q466" s="210"/>
      <x:c r="R466" s="212"/>
      <x:c r="S466" s="212"/>
      <x:c r="T466" s="212"/>
      <x:c r="U466" s="216" t="str">
        <x:f>IF($A466="","",SUM($R466:$T466))</x:f>
      </x:c>
      <x:c r="V466" s="64"/>
      <x:c r="W466" s="64"/>
      <x:c r="X466" s="64"/>
      <x:c r="Y466" s="206" t="str">
        <x:f>IF(OR($A466="",$B466="",$P466=""),"",MAX(0,$P466-$B466))</x:f>
      </x:c>
      <x:c r="Z466" s="64"/>
    </x:row>
    <x:row r="467" ht="20" customHeight="1">
      <x:c r="A467" s="64"/>
      <x:c r="B467" s="204"/>
      <x:c r="C467" s="64"/>
      <x:c r="D467" s="202" t="str">
        <x:f>IF($C467="","",IFERROR(INDEX('資産台帳'!$B$6:$B$505,MATCH($C467,'資産台帳'!$A$6:$A$505,0)),""))</x:f>
      </x:c>
      <x:c r="E467" s="204"/>
      <x:c r="F467" s="64"/>
      <x:c r="G467" s="64"/>
      <x:c r="H467" s="64"/>
      <x:c r="I467" s="210"/>
      <x:c r="J467" s="64"/>
      <x:c r="K467" s="64"/>
      <x:c r="L467" s="64"/>
      <x:c r="M467" s="64"/>
      <x:c r="N467" s="64"/>
      <x:c r="O467" s="64"/>
      <x:c r="P467" s="204"/>
      <x:c r="Q467" s="210"/>
      <x:c r="R467" s="212"/>
      <x:c r="S467" s="212"/>
      <x:c r="T467" s="212"/>
      <x:c r="U467" s="216" t="str">
        <x:f>IF($A467="","",SUM($R467:$T467))</x:f>
      </x:c>
      <x:c r="V467" s="64"/>
      <x:c r="W467" s="64"/>
      <x:c r="X467" s="64"/>
      <x:c r="Y467" s="206" t="str">
        <x:f>IF(OR($A467="",$B467="",$P467=""),"",MAX(0,$P467-$B467))</x:f>
      </x:c>
      <x:c r="Z467" s="64"/>
    </x:row>
    <x:row r="468" ht="20" customHeight="1">
      <x:c r="A468" s="64"/>
      <x:c r="B468" s="204"/>
      <x:c r="C468" s="64"/>
      <x:c r="D468" s="202" t="str">
        <x:f>IF($C468="","",IFERROR(INDEX('資産台帳'!$B$6:$B$505,MATCH($C468,'資産台帳'!$A$6:$A$505,0)),""))</x:f>
      </x:c>
      <x:c r="E468" s="204"/>
      <x:c r="F468" s="64"/>
      <x:c r="G468" s="64"/>
      <x:c r="H468" s="64"/>
      <x:c r="I468" s="210"/>
      <x:c r="J468" s="64"/>
      <x:c r="K468" s="64"/>
      <x:c r="L468" s="64"/>
      <x:c r="M468" s="64"/>
      <x:c r="N468" s="64"/>
      <x:c r="O468" s="64"/>
      <x:c r="P468" s="204"/>
      <x:c r="Q468" s="210"/>
      <x:c r="R468" s="212"/>
      <x:c r="S468" s="212"/>
      <x:c r="T468" s="212"/>
      <x:c r="U468" s="216" t="str">
        <x:f>IF($A468="","",SUM($R468:$T468))</x:f>
      </x:c>
      <x:c r="V468" s="64"/>
      <x:c r="W468" s="64"/>
      <x:c r="X468" s="64"/>
      <x:c r="Y468" s="206" t="str">
        <x:f>IF(OR($A468="",$B468="",$P468=""),"",MAX(0,$P468-$B468))</x:f>
      </x:c>
      <x:c r="Z468" s="64"/>
    </x:row>
    <x:row r="469" ht="20" customHeight="1">
      <x:c r="A469" s="64"/>
      <x:c r="B469" s="204"/>
      <x:c r="C469" s="64"/>
      <x:c r="D469" s="202" t="str">
        <x:f>IF($C469="","",IFERROR(INDEX('資産台帳'!$B$6:$B$505,MATCH($C469,'資産台帳'!$A$6:$A$505,0)),""))</x:f>
      </x:c>
      <x:c r="E469" s="204"/>
      <x:c r="F469" s="64"/>
      <x:c r="G469" s="64"/>
      <x:c r="H469" s="64"/>
      <x:c r="I469" s="210"/>
      <x:c r="J469" s="64"/>
      <x:c r="K469" s="64"/>
      <x:c r="L469" s="64"/>
      <x:c r="M469" s="64"/>
      <x:c r="N469" s="64"/>
      <x:c r="O469" s="64"/>
      <x:c r="P469" s="204"/>
      <x:c r="Q469" s="210"/>
      <x:c r="R469" s="212"/>
      <x:c r="S469" s="212"/>
      <x:c r="T469" s="212"/>
      <x:c r="U469" s="216" t="str">
        <x:f>IF($A469="","",SUM($R469:$T469))</x:f>
      </x:c>
      <x:c r="V469" s="64"/>
      <x:c r="W469" s="64"/>
      <x:c r="X469" s="64"/>
      <x:c r="Y469" s="206" t="str">
        <x:f>IF(OR($A469="",$B469="",$P469=""),"",MAX(0,$P469-$B469))</x:f>
      </x:c>
      <x:c r="Z469" s="64"/>
    </x:row>
    <x:row r="470" ht="20" customHeight="1">
      <x:c r="A470" s="64"/>
      <x:c r="B470" s="204"/>
      <x:c r="C470" s="64"/>
      <x:c r="D470" s="202" t="str">
        <x:f>IF($C470="","",IFERROR(INDEX('資産台帳'!$B$6:$B$505,MATCH($C470,'資産台帳'!$A$6:$A$505,0)),""))</x:f>
      </x:c>
      <x:c r="E470" s="204"/>
      <x:c r="F470" s="64"/>
      <x:c r="G470" s="64"/>
      <x:c r="H470" s="64"/>
      <x:c r="I470" s="210"/>
      <x:c r="J470" s="64"/>
      <x:c r="K470" s="64"/>
      <x:c r="L470" s="64"/>
      <x:c r="M470" s="64"/>
      <x:c r="N470" s="64"/>
      <x:c r="O470" s="64"/>
      <x:c r="P470" s="204"/>
      <x:c r="Q470" s="210"/>
      <x:c r="R470" s="212"/>
      <x:c r="S470" s="212"/>
      <x:c r="T470" s="212"/>
      <x:c r="U470" s="216" t="str">
        <x:f>IF($A470="","",SUM($R470:$T470))</x:f>
      </x:c>
      <x:c r="V470" s="64"/>
      <x:c r="W470" s="64"/>
      <x:c r="X470" s="64"/>
      <x:c r="Y470" s="206" t="str">
        <x:f>IF(OR($A470="",$B470="",$P470=""),"",MAX(0,$P470-$B470))</x:f>
      </x:c>
      <x:c r="Z470" s="64"/>
    </x:row>
    <x:row r="471" ht="20" customHeight="1">
      <x:c r="A471" s="64"/>
      <x:c r="B471" s="204"/>
      <x:c r="C471" s="64"/>
      <x:c r="D471" s="202" t="str">
        <x:f>IF($C471="","",IFERROR(INDEX('資産台帳'!$B$6:$B$505,MATCH($C471,'資産台帳'!$A$6:$A$505,0)),""))</x:f>
      </x:c>
      <x:c r="E471" s="204"/>
      <x:c r="F471" s="64"/>
      <x:c r="G471" s="64"/>
      <x:c r="H471" s="64"/>
      <x:c r="I471" s="210"/>
      <x:c r="J471" s="64"/>
      <x:c r="K471" s="64"/>
      <x:c r="L471" s="64"/>
      <x:c r="M471" s="64"/>
      <x:c r="N471" s="64"/>
      <x:c r="O471" s="64"/>
      <x:c r="P471" s="204"/>
      <x:c r="Q471" s="210"/>
      <x:c r="R471" s="212"/>
      <x:c r="S471" s="212"/>
      <x:c r="T471" s="212"/>
      <x:c r="U471" s="216" t="str">
        <x:f>IF($A471="","",SUM($R471:$T471))</x:f>
      </x:c>
      <x:c r="V471" s="64"/>
      <x:c r="W471" s="64"/>
      <x:c r="X471" s="64"/>
      <x:c r="Y471" s="206" t="str">
        <x:f>IF(OR($A471="",$B471="",$P471=""),"",MAX(0,$P471-$B471))</x:f>
      </x:c>
      <x:c r="Z471" s="64"/>
    </x:row>
    <x:row r="472" ht="20" customHeight="1">
      <x:c r="A472" s="64"/>
      <x:c r="B472" s="204"/>
      <x:c r="C472" s="64"/>
      <x:c r="D472" s="202" t="str">
        <x:f>IF($C472="","",IFERROR(INDEX('資産台帳'!$B$6:$B$505,MATCH($C472,'資産台帳'!$A$6:$A$505,0)),""))</x:f>
      </x:c>
      <x:c r="E472" s="204"/>
      <x:c r="F472" s="64"/>
      <x:c r="G472" s="64"/>
      <x:c r="H472" s="64"/>
      <x:c r="I472" s="210"/>
      <x:c r="J472" s="64"/>
      <x:c r="K472" s="64"/>
      <x:c r="L472" s="64"/>
      <x:c r="M472" s="64"/>
      <x:c r="N472" s="64"/>
      <x:c r="O472" s="64"/>
      <x:c r="P472" s="204"/>
      <x:c r="Q472" s="210"/>
      <x:c r="R472" s="212"/>
      <x:c r="S472" s="212"/>
      <x:c r="T472" s="212"/>
      <x:c r="U472" s="216" t="str">
        <x:f>IF($A472="","",SUM($R472:$T472))</x:f>
      </x:c>
      <x:c r="V472" s="64"/>
      <x:c r="W472" s="64"/>
      <x:c r="X472" s="64"/>
      <x:c r="Y472" s="206" t="str">
        <x:f>IF(OR($A472="",$B472="",$P472=""),"",MAX(0,$P472-$B472))</x:f>
      </x:c>
      <x:c r="Z472" s="64"/>
    </x:row>
    <x:row r="473" ht="20" customHeight="1">
      <x:c r="A473" s="64"/>
      <x:c r="B473" s="204"/>
      <x:c r="C473" s="64"/>
      <x:c r="D473" s="202" t="str">
        <x:f>IF($C473="","",IFERROR(INDEX('資産台帳'!$B$6:$B$505,MATCH($C473,'資産台帳'!$A$6:$A$505,0)),""))</x:f>
      </x:c>
      <x:c r="E473" s="204"/>
      <x:c r="F473" s="64"/>
      <x:c r="G473" s="64"/>
      <x:c r="H473" s="64"/>
      <x:c r="I473" s="210"/>
      <x:c r="J473" s="64"/>
      <x:c r="K473" s="64"/>
      <x:c r="L473" s="64"/>
      <x:c r="M473" s="64"/>
      <x:c r="N473" s="64"/>
      <x:c r="O473" s="64"/>
      <x:c r="P473" s="204"/>
      <x:c r="Q473" s="210"/>
      <x:c r="R473" s="212"/>
      <x:c r="S473" s="212"/>
      <x:c r="T473" s="212"/>
      <x:c r="U473" s="216" t="str">
        <x:f>IF($A473="","",SUM($R473:$T473))</x:f>
      </x:c>
      <x:c r="V473" s="64"/>
      <x:c r="W473" s="64"/>
      <x:c r="X473" s="64"/>
      <x:c r="Y473" s="206" t="str">
        <x:f>IF(OR($A473="",$B473="",$P473=""),"",MAX(0,$P473-$B473))</x:f>
      </x:c>
      <x:c r="Z473" s="64"/>
    </x:row>
    <x:row r="474" ht="20" customHeight="1">
      <x:c r="A474" s="64"/>
      <x:c r="B474" s="204"/>
      <x:c r="C474" s="64"/>
      <x:c r="D474" s="202" t="str">
        <x:f>IF($C474="","",IFERROR(INDEX('資産台帳'!$B$6:$B$505,MATCH($C474,'資産台帳'!$A$6:$A$505,0)),""))</x:f>
      </x:c>
      <x:c r="E474" s="204"/>
      <x:c r="F474" s="64"/>
      <x:c r="G474" s="64"/>
      <x:c r="H474" s="64"/>
      <x:c r="I474" s="210"/>
      <x:c r="J474" s="64"/>
      <x:c r="K474" s="64"/>
      <x:c r="L474" s="64"/>
      <x:c r="M474" s="64"/>
      <x:c r="N474" s="64"/>
      <x:c r="O474" s="64"/>
      <x:c r="P474" s="204"/>
      <x:c r="Q474" s="210"/>
      <x:c r="R474" s="212"/>
      <x:c r="S474" s="212"/>
      <x:c r="T474" s="212"/>
      <x:c r="U474" s="216" t="str">
        <x:f>IF($A474="","",SUM($R474:$T474))</x:f>
      </x:c>
      <x:c r="V474" s="64"/>
      <x:c r="W474" s="64"/>
      <x:c r="X474" s="64"/>
      <x:c r="Y474" s="206" t="str">
        <x:f>IF(OR($A474="",$B474="",$P474=""),"",MAX(0,$P474-$B474))</x:f>
      </x:c>
      <x:c r="Z474" s="64"/>
    </x:row>
    <x:row r="475" ht="20" customHeight="1">
      <x:c r="A475" s="64"/>
      <x:c r="B475" s="204"/>
      <x:c r="C475" s="64"/>
      <x:c r="D475" s="202" t="str">
        <x:f>IF($C475="","",IFERROR(INDEX('資産台帳'!$B$6:$B$505,MATCH($C475,'資産台帳'!$A$6:$A$505,0)),""))</x:f>
      </x:c>
      <x:c r="E475" s="204"/>
      <x:c r="F475" s="64"/>
      <x:c r="G475" s="64"/>
      <x:c r="H475" s="64"/>
      <x:c r="I475" s="210"/>
      <x:c r="J475" s="64"/>
      <x:c r="K475" s="64"/>
      <x:c r="L475" s="64"/>
      <x:c r="M475" s="64"/>
      <x:c r="N475" s="64"/>
      <x:c r="O475" s="64"/>
      <x:c r="P475" s="204"/>
      <x:c r="Q475" s="210"/>
      <x:c r="R475" s="212"/>
      <x:c r="S475" s="212"/>
      <x:c r="T475" s="212"/>
      <x:c r="U475" s="216" t="str">
        <x:f>IF($A475="","",SUM($R475:$T475))</x:f>
      </x:c>
      <x:c r="V475" s="64"/>
      <x:c r="W475" s="64"/>
      <x:c r="X475" s="64"/>
      <x:c r="Y475" s="206" t="str">
        <x:f>IF(OR($A475="",$B475="",$P475=""),"",MAX(0,$P475-$B475))</x:f>
      </x:c>
      <x:c r="Z475" s="64"/>
    </x:row>
    <x:row r="476" ht="20" customHeight="1">
      <x:c r="A476" s="64"/>
      <x:c r="B476" s="204"/>
      <x:c r="C476" s="64"/>
      <x:c r="D476" s="202" t="str">
        <x:f>IF($C476="","",IFERROR(INDEX('資産台帳'!$B$6:$B$505,MATCH($C476,'資産台帳'!$A$6:$A$505,0)),""))</x:f>
      </x:c>
      <x:c r="E476" s="204"/>
      <x:c r="F476" s="64"/>
      <x:c r="G476" s="64"/>
      <x:c r="H476" s="64"/>
      <x:c r="I476" s="210"/>
      <x:c r="J476" s="64"/>
      <x:c r="K476" s="64"/>
      <x:c r="L476" s="64"/>
      <x:c r="M476" s="64"/>
      <x:c r="N476" s="64"/>
      <x:c r="O476" s="64"/>
      <x:c r="P476" s="204"/>
      <x:c r="Q476" s="210"/>
      <x:c r="R476" s="212"/>
      <x:c r="S476" s="212"/>
      <x:c r="T476" s="212"/>
      <x:c r="U476" s="216" t="str">
        <x:f>IF($A476="","",SUM($R476:$T476))</x:f>
      </x:c>
      <x:c r="V476" s="64"/>
      <x:c r="W476" s="64"/>
      <x:c r="X476" s="64"/>
      <x:c r="Y476" s="206" t="str">
        <x:f>IF(OR($A476="",$B476="",$P476=""),"",MAX(0,$P476-$B476))</x:f>
      </x:c>
      <x:c r="Z476" s="64"/>
    </x:row>
    <x:row r="477" ht="20" customHeight="1">
      <x:c r="A477" s="64"/>
      <x:c r="B477" s="204"/>
      <x:c r="C477" s="64"/>
      <x:c r="D477" s="202" t="str">
        <x:f>IF($C477="","",IFERROR(INDEX('資産台帳'!$B$6:$B$505,MATCH($C477,'資産台帳'!$A$6:$A$505,0)),""))</x:f>
      </x:c>
      <x:c r="E477" s="204"/>
      <x:c r="F477" s="64"/>
      <x:c r="G477" s="64"/>
      <x:c r="H477" s="64"/>
      <x:c r="I477" s="210"/>
      <x:c r="J477" s="64"/>
      <x:c r="K477" s="64"/>
      <x:c r="L477" s="64"/>
      <x:c r="M477" s="64"/>
      <x:c r="N477" s="64"/>
      <x:c r="O477" s="64"/>
      <x:c r="P477" s="204"/>
      <x:c r="Q477" s="210"/>
      <x:c r="R477" s="212"/>
      <x:c r="S477" s="212"/>
      <x:c r="T477" s="212"/>
      <x:c r="U477" s="216" t="str">
        <x:f>IF($A477="","",SUM($R477:$T477))</x:f>
      </x:c>
      <x:c r="V477" s="64"/>
      <x:c r="W477" s="64"/>
      <x:c r="X477" s="64"/>
      <x:c r="Y477" s="206" t="str">
        <x:f>IF(OR($A477="",$B477="",$P477=""),"",MAX(0,$P477-$B477))</x:f>
      </x:c>
      <x:c r="Z477" s="64"/>
    </x:row>
    <x:row r="478" ht="20" customHeight="1">
      <x:c r="A478" s="64"/>
      <x:c r="B478" s="204"/>
      <x:c r="C478" s="64"/>
      <x:c r="D478" s="202" t="str">
        <x:f>IF($C478="","",IFERROR(INDEX('資産台帳'!$B$6:$B$505,MATCH($C478,'資産台帳'!$A$6:$A$505,0)),""))</x:f>
      </x:c>
      <x:c r="E478" s="204"/>
      <x:c r="F478" s="64"/>
      <x:c r="G478" s="64"/>
      <x:c r="H478" s="64"/>
      <x:c r="I478" s="210"/>
      <x:c r="J478" s="64"/>
      <x:c r="K478" s="64"/>
      <x:c r="L478" s="64"/>
      <x:c r="M478" s="64"/>
      <x:c r="N478" s="64"/>
      <x:c r="O478" s="64"/>
      <x:c r="P478" s="204"/>
      <x:c r="Q478" s="210"/>
      <x:c r="R478" s="212"/>
      <x:c r="S478" s="212"/>
      <x:c r="T478" s="212"/>
      <x:c r="U478" s="216" t="str">
        <x:f>IF($A478="","",SUM($R478:$T478))</x:f>
      </x:c>
      <x:c r="V478" s="64"/>
      <x:c r="W478" s="64"/>
      <x:c r="X478" s="64"/>
      <x:c r="Y478" s="206" t="str">
        <x:f>IF(OR($A478="",$B478="",$P478=""),"",MAX(0,$P478-$B478))</x:f>
      </x:c>
      <x:c r="Z478" s="64"/>
    </x:row>
    <x:row r="479" ht="20" customHeight="1">
      <x:c r="A479" s="64"/>
      <x:c r="B479" s="204"/>
      <x:c r="C479" s="64"/>
      <x:c r="D479" s="202" t="str">
        <x:f>IF($C479="","",IFERROR(INDEX('資産台帳'!$B$6:$B$505,MATCH($C479,'資産台帳'!$A$6:$A$505,0)),""))</x:f>
      </x:c>
      <x:c r="E479" s="204"/>
      <x:c r="F479" s="64"/>
      <x:c r="G479" s="64"/>
      <x:c r="H479" s="64"/>
      <x:c r="I479" s="210"/>
      <x:c r="J479" s="64"/>
      <x:c r="K479" s="64"/>
      <x:c r="L479" s="64"/>
      <x:c r="M479" s="64"/>
      <x:c r="N479" s="64"/>
      <x:c r="O479" s="64"/>
      <x:c r="P479" s="204"/>
      <x:c r="Q479" s="210"/>
      <x:c r="R479" s="212"/>
      <x:c r="S479" s="212"/>
      <x:c r="T479" s="212"/>
      <x:c r="U479" s="216" t="str">
        <x:f>IF($A479="","",SUM($R479:$T479))</x:f>
      </x:c>
      <x:c r="V479" s="64"/>
      <x:c r="W479" s="64"/>
      <x:c r="X479" s="64"/>
      <x:c r="Y479" s="206" t="str">
        <x:f>IF(OR($A479="",$B479="",$P479=""),"",MAX(0,$P479-$B479))</x:f>
      </x:c>
      <x:c r="Z479" s="64"/>
    </x:row>
    <x:row r="480" ht="20" customHeight="1">
      <x:c r="A480" s="64"/>
      <x:c r="B480" s="204"/>
      <x:c r="C480" s="64"/>
      <x:c r="D480" s="202" t="str">
        <x:f>IF($C480="","",IFERROR(INDEX('資産台帳'!$B$6:$B$505,MATCH($C480,'資産台帳'!$A$6:$A$505,0)),""))</x:f>
      </x:c>
      <x:c r="E480" s="204"/>
      <x:c r="F480" s="64"/>
      <x:c r="G480" s="64"/>
      <x:c r="H480" s="64"/>
      <x:c r="I480" s="210"/>
      <x:c r="J480" s="64"/>
      <x:c r="K480" s="64"/>
      <x:c r="L480" s="64"/>
      <x:c r="M480" s="64"/>
      <x:c r="N480" s="64"/>
      <x:c r="O480" s="64"/>
      <x:c r="P480" s="204"/>
      <x:c r="Q480" s="210"/>
      <x:c r="R480" s="212"/>
      <x:c r="S480" s="212"/>
      <x:c r="T480" s="212"/>
      <x:c r="U480" s="216" t="str">
        <x:f>IF($A480="","",SUM($R480:$T480))</x:f>
      </x:c>
      <x:c r="V480" s="64"/>
      <x:c r="W480" s="64"/>
      <x:c r="X480" s="64"/>
      <x:c r="Y480" s="206" t="str">
        <x:f>IF(OR($A480="",$B480="",$P480=""),"",MAX(0,$P480-$B480))</x:f>
      </x:c>
      <x:c r="Z480" s="64"/>
    </x:row>
    <x:row r="481" ht="20" customHeight="1">
      <x:c r="A481" s="64"/>
      <x:c r="B481" s="204"/>
      <x:c r="C481" s="64"/>
      <x:c r="D481" s="202" t="str">
        <x:f>IF($C481="","",IFERROR(INDEX('資産台帳'!$B$6:$B$505,MATCH($C481,'資産台帳'!$A$6:$A$505,0)),""))</x:f>
      </x:c>
      <x:c r="E481" s="204"/>
      <x:c r="F481" s="64"/>
      <x:c r="G481" s="64"/>
      <x:c r="H481" s="64"/>
      <x:c r="I481" s="210"/>
      <x:c r="J481" s="64"/>
      <x:c r="K481" s="64"/>
      <x:c r="L481" s="64"/>
      <x:c r="M481" s="64"/>
      <x:c r="N481" s="64"/>
      <x:c r="O481" s="64"/>
      <x:c r="P481" s="204"/>
      <x:c r="Q481" s="210"/>
      <x:c r="R481" s="212"/>
      <x:c r="S481" s="212"/>
      <x:c r="T481" s="212"/>
      <x:c r="U481" s="216" t="str">
        <x:f>IF($A481="","",SUM($R481:$T481))</x:f>
      </x:c>
      <x:c r="V481" s="64"/>
      <x:c r="W481" s="64"/>
      <x:c r="X481" s="64"/>
      <x:c r="Y481" s="206" t="str">
        <x:f>IF(OR($A481="",$B481="",$P481=""),"",MAX(0,$P481-$B481))</x:f>
      </x:c>
      <x:c r="Z481" s="64"/>
    </x:row>
    <x:row r="482" ht="20" customHeight="1">
      <x:c r="A482" s="64"/>
      <x:c r="B482" s="204"/>
      <x:c r="C482" s="64"/>
      <x:c r="D482" s="202" t="str">
        <x:f>IF($C482="","",IFERROR(INDEX('資産台帳'!$B$6:$B$505,MATCH($C482,'資産台帳'!$A$6:$A$505,0)),""))</x:f>
      </x:c>
      <x:c r="E482" s="204"/>
      <x:c r="F482" s="64"/>
      <x:c r="G482" s="64"/>
      <x:c r="H482" s="64"/>
      <x:c r="I482" s="210"/>
      <x:c r="J482" s="64"/>
      <x:c r="K482" s="64"/>
      <x:c r="L482" s="64"/>
      <x:c r="M482" s="64"/>
      <x:c r="N482" s="64"/>
      <x:c r="O482" s="64"/>
      <x:c r="P482" s="204"/>
      <x:c r="Q482" s="210"/>
      <x:c r="R482" s="212"/>
      <x:c r="S482" s="212"/>
      <x:c r="T482" s="212"/>
      <x:c r="U482" s="216" t="str">
        <x:f>IF($A482="","",SUM($R482:$T482))</x:f>
      </x:c>
      <x:c r="V482" s="64"/>
      <x:c r="W482" s="64"/>
      <x:c r="X482" s="64"/>
      <x:c r="Y482" s="206" t="str">
        <x:f>IF(OR($A482="",$B482="",$P482=""),"",MAX(0,$P482-$B482))</x:f>
      </x:c>
      <x:c r="Z482" s="64"/>
    </x:row>
    <x:row r="483" ht="20" customHeight="1">
      <x:c r="A483" s="64"/>
      <x:c r="B483" s="204"/>
      <x:c r="C483" s="64"/>
      <x:c r="D483" s="202" t="str">
        <x:f>IF($C483="","",IFERROR(INDEX('資産台帳'!$B$6:$B$505,MATCH($C483,'資産台帳'!$A$6:$A$505,0)),""))</x:f>
      </x:c>
      <x:c r="E483" s="204"/>
      <x:c r="F483" s="64"/>
      <x:c r="G483" s="64"/>
      <x:c r="H483" s="64"/>
      <x:c r="I483" s="210"/>
      <x:c r="J483" s="64"/>
      <x:c r="K483" s="64"/>
      <x:c r="L483" s="64"/>
      <x:c r="M483" s="64"/>
      <x:c r="N483" s="64"/>
      <x:c r="O483" s="64"/>
      <x:c r="P483" s="204"/>
      <x:c r="Q483" s="210"/>
      <x:c r="R483" s="212"/>
      <x:c r="S483" s="212"/>
      <x:c r="T483" s="212"/>
      <x:c r="U483" s="216" t="str">
        <x:f>IF($A483="","",SUM($R483:$T483))</x:f>
      </x:c>
      <x:c r="V483" s="64"/>
      <x:c r="W483" s="64"/>
      <x:c r="X483" s="64"/>
      <x:c r="Y483" s="206" t="str">
        <x:f>IF(OR($A483="",$B483="",$P483=""),"",MAX(0,$P483-$B483))</x:f>
      </x:c>
      <x:c r="Z483" s="64"/>
    </x:row>
    <x:row r="484" ht="20" customHeight="1">
      <x:c r="A484" s="64"/>
      <x:c r="B484" s="204"/>
      <x:c r="C484" s="64"/>
      <x:c r="D484" s="202" t="str">
        <x:f>IF($C484="","",IFERROR(INDEX('資産台帳'!$B$6:$B$505,MATCH($C484,'資産台帳'!$A$6:$A$505,0)),""))</x:f>
      </x:c>
      <x:c r="E484" s="204"/>
      <x:c r="F484" s="64"/>
      <x:c r="G484" s="64"/>
      <x:c r="H484" s="64"/>
      <x:c r="I484" s="210"/>
      <x:c r="J484" s="64"/>
      <x:c r="K484" s="64"/>
      <x:c r="L484" s="64"/>
      <x:c r="M484" s="64"/>
      <x:c r="N484" s="64"/>
      <x:c r="O484" s="64"/>
      <x:c r="P484" s="204"/>
      <x:c r="Q484" s="210"/>
      <x:c r="R484" s="212"/>
      <x:c r="S484" s="212"/>
      <x:c r="T484" s="212"/>
      <x:c r="U484" s="216" t="str">
        <x:f>IF($A484="","",SUM($R484:$T484))</x:f>
      </x:c>
      <x:c r="V484" s="64"/>
      <x:c r="W484" s="64"/>
      <x:c r="X484" s="64"/>
      <x:c r="Y484" s="206" t="str">
        <x:f>IF(OR($A484="",$B484="",$P484=""),"",MAX(0,$P484-$B484))</x:f>
      </x:c>
      <x:c r="Z484" s="64"/>
    </x:row>
    <x:row r="485" ht="20" customHeight="1">
      <x:c r="A485" s="64"/>
      <x:c r="B485" s="204"/>
      <x:c r="C485" s="64"/>
      <x:c r="D485" s="202" t="str">
        <x:f>IF($C485="","",IFERROR(INDEX('資産台帳'!$B$6:$B$505,MATCH($C485,'資産台帳'!$A$6:$A$505,0)),""))</x:f>
      </x:c>
      <x:c r="E485" s="204"/>
      <x:c r="F485" s="64"/>
      <x:c r="G485" s="64"/>
      <x:c r="H485" s="64"/>
      <x:c r="I485" s="210"/>
      <x:c r="J485" s="64"/>
      <x:c r="K485" s="64"/>
      <x:c r="L485" s="64"/>
      <x:c r="M485" s="64"/>
      <x:c r="N485" s="64"/>
      <x:c r="O485" s="64"/>
      <x:c r="P485" s="204"/>
      <x:c r="Q485" s="210"/>
      <x:c r="R485" s="212"/>
      <x:c r="S485" s="212"/>
      <x:c r="T485" s="212"/>
      <x:c r="U485" s="216" t="str">
        <x:f>IF($A485="","",SUM($R485:$T485))</x:f>
      </x:c>
      <x:c r="V485" s="64"/>
      <x:c r="W485" s="64"/>
      <x:c r="X485" s="64"/>
      <x:c r="Y485" s="206" t="str">
        <x:f>IF(OR($A485="",$B485="",$P485=""),"",MAX(0,$P485-$B485))</x:f>
      </x:c>
      <x:c r="Z485" s="64"/>
    </x:row>
    <x:row r="486" ht="20" customHeight="1">
      <x:c r="A486" s="64"/>
      <x:c r="B486" s="204"/>
      <x:c r="C486" s="64"/>
      <x:c r="D486" s="202" t="str">
        <x:f>IF($C486="","",IFERROR(INDEX('資産台帳'!$B$6:$B$505,MATCH($C486,'資産台帳'!$A$6:$A$505,0)),""))</x:f>
      </x:c>
      <x:c r="E486" s="204"/>
      <x:c r="F486" s="64"/>
      <x:c r="G486" s="64"/>
      <x:c r="H486" s="64"/>
      <x:c r="I486" s="210"/>
      <x:c r="J486" s="64"/>
      <x:c r="K486" s="64"/>
      <x:c r="L486" s="64"/>
      <x:c r="M486" s="64"/>
      <x:c r="N486" s="64"/>
      <x:c r="O486" s="64"/>
      <x:c r="P486" s="204"/>
      <x:c r="Q486" s="210"/>
      <x:c r="R486" s="212"/>
      <x:c r="S486" s="212"/>
      <x:c r="T486" s="212"/>
      <x:c r="U486" s="216" t="str">
        <x:f>IF($A486="","",SUM($R486:$T486))</x:f>
      </x:c>
      <x:c r="V486" s="64"/>
      <x:c r="W486" s="64"/>
      <x:c r="X486" s="64"/>
      <x:c r="Y486" s="206" t="str">
        <x:f>IF(OR($A486="",$B486="",$P486=""),"",MAX(0,$P486-$B486))</x:f>
      </x:c>
      <x:c r="Z486" s="64"/>
    </x:row>
    <x:row r="487" ht="20" customHeight="1">
      <x:c r="A487" s="64"/>
      <x:c r="B487" s="204"/>
      <x:c r="C487" s="64"/>
      <x:c r="D487" s="202" t="str">
        <x:f>IF($C487="","",IFERROR(INDEX('資産台帳'!$B$6:$B$505,MATCH($C487,'資産台帳'!$A$6:$A$505,0)),""))</x:f>
      </x:c>
      <x:c r="E487" s="204"/>
      <x:c r="F487" s="64"/>
      <x:c r="G487" s="64"/>
      <x:c r="H487" s="64"/>
      <x:c r="I487" s="210"/>
      <x:c r="J487" s="64"/>
      <x:c r="K487" s="64"/>
      <x:c r="L487" s="64"/>
      <x:c r="M487" s="64"/>
      <x:c r="N487" s="64"/>
      <x:c r="O487" s="64"/>
      <x:c r="P487" s="204"/>
      <x:c r="Q487" s="210"/>
      <x:c r="R487" s="212"/>
      <x:c r="S487" s="212"/>
      <x:c r="T487" s="212"/>
      <x:c r="U487" s="216" t="str">
        <x:f>IF($A487="","",SUM($R487:$T487))</x:f>
      </x:c>
      <x:c r="V487" s="64"/>
      <x:c r="W487" s="64"/>
      <x:c r="X487" s="64"/>
      <x:c r="Y487" s="206" t="str">
        <x:f>IF(OR($A487="",$B487="",$P487=""),"",MAX(0,$P487-$B487))</x:f>
      </x:c>
      <x:c r="Z487" s="64"/>
    </x:row>
    <x:row r="488" ht="20" customHeight="1">
      <x:c r="A488" s="64"/>
      <x:c r="B488" s="204"/>
      <x:c r="C488" s="64"/>
      <x:c r="D488" s="202" t="str">
        <x:f>IF($C488="","",IFERROR(INDEX('資産台帳'!$B$6:$B$505,MATCH($C488,'資産台帳'!$A$6:$A$505,0)),""))</x:f>
      </x:c>
      <x:c r="E488" s="204"/>
      <x:c r="F488" s="64"/>
      <x:c r="G488" s="64"/>
      <x:c r="H488" s="64"/>
      <x:c r="I488" s="210"/>
      <x:c r="J488" s="64"/>
      <x:c r="K488" s="64"/>
      <x:c r="L488" s="64"/>
      <x:c r="M488" s="64"/>
      <x:c r="N488" s="64"/>
      <x:c r="O488" s="64"/>
      <x:c r="P488" s="204"/>
      <x:c r="Q488" s="210"/>
      <x:c r="R488" s="212"/>
      <x:c r="S488" s="212"/>
      <x:c r="T488" s="212"/>
      <x:c r="U488" s="216" t="str">
        <x:f>IF($A488="","",SUM($R488:$T488))</x:f>
      </x:c>
      <x:c r="V488" s="64"/>
      <x:c r="W488" s="64"/>
      <x:c r="X488" s="64"/>
      <x:c r="Y488" s="206" t="str">
        <x:f>IF(OR($A488="",$B488="",$P488=""),"",MAX(0,$P488-$B488))</x:f>
      </x:c>
      <x:c r="Z488" s="64"/>
    </x:row>
    <x:row r="489" ht="20" customHeight="1">
      <x:c r="A489" s="64"/>
      <x:c r="B489" s="204"/>
      <x:c r="C489" s="64"/>
      <x:c r="D489" s="202" t="str">
        <x:f>IF($C489="","",IFERROR(INDEX('資産台帳'!$B$6:$B$505,MATCH($C489,'資産台帳'!$A$6:$A$505,0)),""))</x:f>
      </x:c>
      <x:c r="E489" s="204"/>
      <x:c r="F489" s="64"/>
      <x:c r="G489" s="64"/>
      <x:c r="H489" s="64"/>
      <x:c r="I489" s="210"/>
      <x:c r="J489" s="64"/>
      <x:c r="K489" s="64"/>
      <x:c r="L489" s="64"/>
      <x:c r="M489" s="64"/>
      <x:c r="N489" s="64"/>
      <x:c r="O489" s="64"/>
      <x:c r="P489" s="204"/>
      <x:c r="Q489" s="210"/>
      <x:c r="R489" s="212"/>
      <x:c r="S489" s="212"/>
      <x:c r="T489" s="212"/>
      <x:c r="U489" s="216" t="str">
        <x:f>IF($A489="","",SUM($R489:$T489))</x:f>
      </x:c>
      <x:c r="V489" s="64"/>
      <x:c r="W489" s="64"/>
      <x:c r="X489" s="64"/>
      <x:c r="Y489" s="206" t="str">
        <x:f>IF(OR($A489="",$B489="",$P489=""),"",MAX(0,$P489-$B489))</x:f>
      </x:c>
      <x:c r="Z489" s="64"/>
    </x:row>
    <x:row r="490" ht="20" customHeight="1">
      <x:c r="A490" s="64"/>
      <x:c r="B490" s="204"/>
      <x:c r="C490" s="64"/>
      <x:c r="D490" s="202" t="str">
        <x:f>IF($C490="","",IFERROR(INDEX('資産台帳'!$B$6:$B$505,MATCH($C490,'資産台帳'!$A$6:$A$505,0)),""))</x:f>
      </x:c>
      <x:c r="E490" s="204"/>
      <x:c r="F490" s="64"/>
      <x:c r="G490" s="64"/>
      <x:c r="H490" s="64"/>
      <x:c r="I490" s="210"/>
      <x:c r="J490" s="64"/>
      <x:c r="K490" s="64"/>
      <x:c r="L490" s="64"/>
      <x:c r="M490" s="64"/>
      <x:c r="N490" s="64"/>
      <x:c r="O490" s="64"/>
      <x:c r="P490" s="204"/>
      <x:c r="Q490" s="210"/>
      <x:c r="R490" s="212"/>
      <x:c r="S490" s="212"/>
      <x:c r="T490" s="212"/>
      <x:c r="U490" s="216" t="str">
        <x:f>IF($A490="","",SUM($R490:$T490))</x:f>
      </x:c>
      <x:c r="V490" s="64"/>
      <x:c r="W490" s="64"/>
      <x:c r="X490" s="64"/>
      <x:c r="Y490" s="206" t="str">
        <x:f>IF(OR($A490="",$B490="",$P490=""),"",MAX(0,$P490-$B490))</x:f>
      </x:c>
      <x:c r="Z490" s="64"/>
    </x:row>
    <x:row r="491" ht="20" customHeight="1">
      <x:c r="A491" s="64"/>
      <x:c r="B491" s="204"/>
      <x:c r="C491" s="64"/>
      <x:c r="D491" s="202" t="str">
        <x:f>IF($C491="","",IFERROR(INDEX('資産台帳'!$B$6:$B$505,MATCH($C491,'資産台帳'!$A$6:$A$505,0)),""))</x:f>
      </x:c>
      <x:c r="E491" s="204"/>
      <x:c r="F491" s="64"/>
      <x:c r="G491" s="64"/>
      <x:c r="H491" s="64"/>
      <x:c r="I491" s="210"/>
      <x:c r="J491" s="64"/>
      <x:c r="K491" s="64"/>
      <x:c r="L491" s="64"/>
      <x:c r="M491" s="64"/>
      <x:c r="N491" s="64"/>
      <x:c r="O491" s="64"/>
      <x:c r="P491" s="204"/>
      <x:c r="Q491" s="210"/>
      <x:c r="R491" s="212"/>
      <x:c r="S491" s="212"/>
      <x:c r="T491" s="212"/>
      <x:c r="U491" s="216" t="str">
        <x:f>IF($A491="","",SUM($R491:$T491))</x:f>
      </x:c>
      <x:c r="V491" s="64"/>
      <x:c r="W491" s="64"/>
      <x:c r="X491" s="64"/>
      <x:c r="Y491" s="206" t="str">
        <x:f>IF(OR($A491="",$B491="",$P491=""),"",MAX(0,$P491-$B491))</x:f>
      </x:c>
      <x:c r="Z491" s="64"/>
    </x:row>
    <x:row r="492" ht="20" customHeight="1">
      <x:c r="A492" s="64"/>
      <x:c r="B492" s="204"/>
      <x:c r="C492" s="64"/>
      <x:c r="D492" s="202" t="str">
        <x:f>IF($C492="","",IFERROR(INDEX('資産台帳'!$B$6:$B$505,MATCH($C492,'資産台帳'!$A$6:$A$505,0)),""))</x:f>
      </x:c>
      <x:c r="E492" s="204"/>
      <x:c r="F492" s="64"/>
      <x:c r="G492" s="64"/>
      <x:c r="H492" s="64"/>
      <x:c r="I492" s="210"/>
      <x:c r="J492" s="64"/>
      <x:c r="K492" s="64"/>
      <x:c r="L492" s="64"/>
      <x:c r="M492" s="64"/>
      <x:c r="N492" s="64"/>
      <x:c r="O492" s="64"/>
      <x:c r="P492" s="204"/>
      <x:c r="Q492" s="210"/>
      <x:c r="R492" s="212"/>
      <x:c r="S492" s="212"/>
      <x:c r="T492" s="212"/>
      <x:c r="U492" s="216" t="str">
        <x:f>IF($A492="","",SUM($R492:$T492))</x:f>
      </x:c>
      <x:c r="V492" s="64"/>
      <x:c r="W492" s="64"/>
      <x:c r="X492" s="64"/>
      <x:c r="Y492" s="206" t="str">
        <x:f>IF(OR($A492="",$B492="",$P492=""),"",MAX(0,$P492-$B492))</x:f>
      </x:c>
      <x:c r="Z492" s="64"/>
    </x:row>
    <x:row r="493" ht="20" customHeight="1">
      <x:c r="A493" s="64"/>
      <x:c r="B493" s="204"/>
      <x:c r="C493" s="64"/>
      <x:c r="D493" s="202" t="str">
        <x:f>IF($C493="","",IFERROR(INDEX('資産台帳'!$B$6:$B$505,MATCH($C493,'資産台帳'!$A$6:$A$505,0)),""))</x:f>
      </x:c>
      <x:c r="E493" s="204"/>
      <x:c r="F493" s="64"/>
      <x:c r="G493" s="64"/>
      <x:c r="H493" s="64"/>
      <x:c r="I493" s="210"/>
      <x:c r="J493" s="64"/>
      <x:c r="K493" s="64"/>
      <x:c r="L493" s="64"/>
      <x:c r="M493" s="64"/>
      <x:c r="N493" s="64"/>
      <x:c r="O493" s="64"/>
      <x:c r="P493" s="204"/>
      <x:c r="Q493" s="210"/>
      <x:c r="R493" s="212"/>
      <x:c r="S493" s="212"/>
      <x:c r="T493" s="212"/>
      <x:c r="U493" s="216" t="str">
        <x:f>IF($A493="","",SUM($R493:$T493))</x:f>
      </x:c>
      <x:c r="V493" s="64"/>
      <x:c r="W493" s="64"/>
      <x:c r="X493" s="64"/>
      <x:c r="Y493" s="206" t="str">
        <x:f>IF(OR($A493="",$B493="",$P493=""),"",MAX(0,$P493-$B493))</x:f>
      </x:c>
      <x:c r="Z493" s="64"/>
    </x:row>
    <x:row r="494" ht="20" customHeight="1">
      <x:c r="A494" s="64"/>
      <x:c r="B494" s="204"/>
      <x:c r="C494" s="64"/>
      <x:c r="D494" s="202" t="str">
        <x:f>IF($C494="","",IFERROR(INDEX('資産台帳'!$B$6:$B$505,MATCH($C494,'資産台帳'!$A$6:$A$505,0)),""))</x:f>
      </x:c>
      <x:c r="E494" s="204"/>
      <x:c r="F494" s="64"/>
      <x:c r="G494" s="64"/>
      <x:c r="H494" s="64"/>
      <x:c r="I494" s="210"/>
      <x:c r="J494" s="64"/>
      <x:c r="K494" s="64"/>
      <x:c r="L494" s="64"/>
      <x:c r="M494" s="64"/>
      <x:c r="N494" s="64"/>
      <x:c r="O494" s="64"/>
      <x:c r="P494" s="204"/>
      <x:c r="Q494" s="210"/>
      <x:c r="R494" s="212"/>
      <x:c r="S494" s="212"/>
      <x:c r="T494" s="212"/>
      <x:c r="U494" s="216" t="str">
        <x:f>IF($A494="","",SUM($R494:$T494))</x:f>
      </x:c>
      <x:c r="V494" s="64"/>
      <x:c r="W494" s="64"/>
      <x:c r="X494" s="64"/>
      <x:c r="Y494" s="206" t="str">
        <x:f>IF(OR($A494="",$B494="",$P494=""),"",MAX(0,$P494-$B494))</x:f>
      </x:c>
      <x:c r="Z494" s="64"/>
    </x:row>
    <x:row r="495" ht="20" customHeight="1">
      <x:c r="A495" s="64"/>
      <x:c r="B495" s="204"/>
      <x:c r="C495" s="64"/>
      <x:c r="D495" s="202" t="str">
        <x:f>IF($C495="","",IFERROR(INDEX('資産台帳'!$B$6:$B$505,MATCH($C495,'資産台帳'!$A$6:$A$505,0)),""))</x:f>
      </x:c>
      <x:c r="E495" s="204"/>
      <x:c r="F495" s="64"/>
      <x:c r="G495" s="64"/>
      <x:c r="H495" s="64"/>
      <x:c r="I495" s="210"/>
      <x:c r="J495" s="64"/>
      <x:c r="K495" s="64"/>
      <x:c r="L495" s="64"/>
      <x:c r="M495" s="64"/>
      <x:c r="N495" s="64"/>
      <x:c r="O495" s="64"/>
      <x:c r="P495" s="204"/>
      <x:c r="Q495" s="210"/>
      <x:c r="R495" s="212"/>
      <x:c r="S495" s="212"/>
      <x:c r="T495" s="212"/>
      <x:c r="U495" s="216" t="str">
        <x:f>IF($A495="","",SUM($R495:$T495))</x:f>
      </x:c>
      <x:c r="V495" s="64"/>
      <x:c r="W495" s="64"/>
      <x:c r="X495" s="64"/>
      <x:c r="Y495" s="206" t="str">
        <x:f>IF(OR($A495="",$B495="",$P495=""),"",MAX(0,$P495-$B495))</x:f>
      </x:c>
      <x:c r="Z495" s="64"/>
    </x:row>
    <x:row r="496" ht="20" customHeight="1">
      <x:c r="A496" s="64"/>
      <x:c r="B496" s="204"/>
      <x:c r="C496" s="64"/>
      <x:c r="D496" s="202" t="str">
        <x:f>IF($C496="","",IFERROR(INDEX('資産台帳'!$B$6:$B$505,MATCH($C496,'資産台帳'!$A$6:$A$505,0)),""))</x:f>
      </x:c>
      <x:c r="E496" s="204"/>
      <x:c r="F496" s="64"/>
      <x:c r="G496" s="64"/>
      <x:c r="H496" s="64"/>
      <x:c r="I496" s="210"/>
      <x:c r="J496" s="64"/>
      <x:c r="K496" s="64"/>
      <x:c r="L496" s="64"/>
      <x:c r="M496" s="64"/>
      <x:c r="N496" s="64"/>
      <x:c r="O496" s="64"/>
      <x:c r="P496" s="204"/>
      <x:c r="Q496" s="210"/>
      <x:c r="R496" s="212"/>
      <x:c r="S496" s="212"/>
      <x:c r="T496" s="212"/>
      <x:c r="U496" s="216" t="str">
        <x:f>IF($A496="","",SUM($R496:$T496))</x:f>
      </x:c>
      <x:c r="V496" s="64"/>
      <x:c r="W496" s="64"/>
      <x:c r="X496" s="64"/>
      <x:c r="Y496" s="206" t="str">
        <x:f>IF(OR($A496="",$B496="",$P496=""),"",MAX(0,$P496-$B496))</x:f>
      </x:c>
      <x:c r="Z496" s="64"/>
    </x:row>
    <x:row r="497" ht="20" customHeight="1">
      <x:c r="A497" s="64"/>
      <x:c r="B497" s="204"/>
      <x:c r="C497" s="64"/>
      <x:c r="D497" s="202" t="str">
        <x:f>IF($C497="","",IFERROR(INDEX('資産台帳'!$B$6:$B$505,MATCH($C497,'資産台帳'!$A$6:$A$505,0)),""))</x:f>
      </x:c>
      <x:c r="E497" s="204"/>
      <x:c r="F497" s="64"/>
      <x:c r="G497" s="64"/>
      <x:c r="H497" s="64"/>
      <x:c r="I497" s="210"/>
      <x:c r="J497" s="64"/>
      <x:c r="K497" s="64"/>
      <x:c r="L497" s="64"/>
      <x:c r="M497" s="64"/>
      <x:c r="N497" s="64"/>
      <x:c r="O497" s="64"/>
      <x:c r="P497" s="204"/>
      <x:c r="Q497" s="210"/>
      <x:c r="R497" s="212"/>
      <x:c r="S497" s="212"/>
      <x:c r="T497" s="212"/>
      <x:c r="U497" s="216" t="str">
        <x:f>IF($A497="","",SUM($R497:$T497))</x:f>
      </x:c>
      <x:c r="V497" s="64"/>
      <x:c r="W497" s="64"/>
      <x:c r="X497" s="64"/>
      <x:c r="Y497" s="206" t="str">
        <x:f>IF(OR($A497="",$B497="",$P497=""),"",MAX(0,$P497-$B497))</x:f>
      </x:c>
      <x:c r="Z497" s="64"/>
    </x:row>
    <x:row r="498" ht="20" customHeight="1">
      <x:c r="A498" s="64"/>
      <x:c r="B498" s="204"/>
      <x:c r="C498" s="64"/>
      <x:c r="D498" s="202" t="str">
        <x:f>IF($C498="","",IFERROR(INDEX('資産台帳'!$B$6:$B$505,MATCH($C498,'資産台帳'!$A$6:$A$505,0)),""))</x:f>
      </x:c>
      <x:c r="E498" s="204"/>
      <x:c r="F498" s="64"/>
      <x:c r="G498" s="64"/>
      <x:c r="H498" s="64"/>
      <x:c r="I498" s="210"/>
      <x:c r="J498" s="64"/>
      <x:c r="K498" s="64"/>
      <x:c r="L498" s="64"/>
      <x:c r="M498" s="64"/>
      <x:c r="N498" s="64"/>
      <x:c r="O498" s="64"/>
      <x:c r="P498" s="204"/>
      <x:c r="Q498" s="210"/>
      <x:c r="R498" s="212"/>
      <x:c r="S498" s="212"/>
      <x:c r="T498" s="212"/>
      <x:c r="U498" s="216" t="str">
        <x:f>IF($A498="","",SUM($R498:$T498))</x:f>
      </x:c>
      <x:c r="V498" s="64"/>
      <x:c r="W498" s="64"/>
      <x:c r="X498" s="64"/>
      <x:c r="Y498" s="206" t="str">
        <x:f>IF(OR($A498="",$B498="",$P498=""),"",MAX(0,$P498-$B498))</x:f>
      </x:c>
      <x:c r="Z498" s="64"/>
    </x:row>
    <x:row r="499" ht="20" customHeight="1">
      <x:c r="A499" s="64"/>
      <x:c r="B499" s="204"/>
      <x:c r="C499" s="64"/>
      <x:c r="D499" s="202" t="str">
        <x:f>IF($C499="","",IFERROR(INDEX('資産台帳'!$B$6:$B$505,MATCH($C499,'資産台帳'!$A$6:$A$505,0)),""))</x:f>
      </x:c>
      <x:c r="E499" s="204"/>
      <x:c r="F499" s="64"/>
      <x:c r="G499" s="64"/>
      <x:c r="H499" s="64"/>
      <x:c r="I499" s="210"/>
      <x:c r="J499" s="64"/>
      <x:c r="K499" s="64"/>
      <x:c r="L499" s="64"/>
      <x:c r="M499" s="64"/>
      <x:c r="N499" s="64"/>
      <x:c r="O499" s="64"/>
      <x:c r="P499" s="204"/>
      <x:c r="Q499" s="210"/>
      <x:c r="R499" s="212"/>
      <x:c r="S499" s="212"/>
      <x:c r="T499" s="212"/>
      <x:c r="U499" s="216" t="str">
        <x:f>IF($A499="","",SUM($R499:$T499))</x:f>
      </x:c>
      <x:c r="V499" s="64"/>
      <x:c r="W499" s="64"/>
      <x:c r="X499" s="64"/>
      <x:c r="Y499" s="206" t="str">
        <x:f>IF(OR($A499="",$B499="",$P499=""),"",MAX(0,$P499-$B499))</x:f>
      </x:c>
      <x:c r="Z499" s="64"/>
    </x:row>
    <x:row r="500" ht="20" customHeight="1">
      <x:c r="A500" s="64"/>
      <x:c r="B500" s="204"/>
      <x:c r="C500" s="64"/>
      <x:c r="D500" s="202" t="str">
        <x:f>IF($C500="","",IFERROR(INDEX('資産台帳'!$B$6:$B$505,MATCH($C500,'資産台帳'!$A$6:$A$505,0)),""))</x:f>
      </x:c>
      <x:c r="E500" s="204"/>
      <x:c r="F500" s="64"/>
      <x:c r="G500" s="64"/>
      <x:c r="H500" s="64"/>
      <x:c r="I500" s="210"/>
      <x:c r="J500" s="64"/>
      <x:c r="K500" s="64"/>
      <x:c r="L500" s="64"/>
      <x:c r="M500" s="64"/>
      <x:c r="N500" s="64"/>
      <x:c r="O500" s="64"/>
      <x:c r="P500" s="204"/>
      <x:c r="Q500" s="210"/>
      <x:c r="R500" s="212"/>
      <x:c r="S500" s="212"/>
      <x:c r="T500" s="212"/>
      <x:c r="U500" s="216" t="str">
        <x:f>IF($A500="","",SUM($R500:$T500))</x:f>
      </x:c>
      <x:c r="V500" s="64"/>
      <x:c r="W500" s="64"/>
      <x:c r="X500" s="64"/>
      <x:c r="Y500" s="206" t="str">
        <x:f>IF(OR($A500="",$B500="",$P500=""),"",MAX(0,$P500-$B500))</x:f>
      </x:c>
      <x:c r="Z500" s="64"/>
    </x:row>
    <x:row r="501" ht="20" customHeight="1">
      <x:c r="A501" s="64"/>
      <x:c r="B501" s="204"/>
      <x:c r="C501" s="64"/>
      <x:c r="D501" s="202" t="str">
        <x:f>IF($C501="","",IFERROR(INDEX('資産台帳'!$B$6:$B$505,MATCH($C501,'資産台帳'!$A$6:$A$505,0)),""))</x:f>
      </x:c>
      <x:c r="E501" s="204"/>
      <x:c r="F501" s="64"/>
      <x:c r="G501" s="64"/>
      <x:c r="H501" s="64"/>
      <x:c r="I501" s="210"/>
      <x:c r="J501" s="64"/>
      <x:c r="K501" s="64"/>
      <x:c r="L501" s="64"/>
      <x:c r="M501" s="64"/>
      <x:c r="N501" s="64"/>
      <x:c r="O501" s="64"/>
      <x:c r="P501" s="204"/>
      <x:c r="Q501" s="210"/>
      <x:c r="R501" s="212"/>
      <x:c r="S501" s="212"/>
      <x:c r="T501" s="212"/>
      <x:c r="U501" s="216" t="str">
        <x:f>IF($A501="","",SUM($R501:$T501))</x:f>
      </x:c>
      <x:c r="V501" s="64"/>
      <x:c r="W501" s="64"/>
      <x:c r="X501" s="64"/>
      <x:c r="Y501" s="206" t="str">
        <x:f>IF(OR($A501="",$B501="",$P501=""),"",MAX(0,$P501-$B501))</x:f>
      </x:c>
      <x:c r="Z501" s="64"/>
    </x:row>
    <x:row r="502" ht="20" customHeight="1">
      <x:c r="A502" s="64"/>
      <x:c r="B502" s="204"/>
      <x:c r="C502" s="64"/>
      <x:c r="D502" s="202" t="str">
        <x:f>IF($C502="","",IFERROR(INDEX('資産台帳'!$B$6:$B$505,MATCH($C502,'資産台帳'!$A$6:$A$505,0)),""))</x:f>
      </x:c>
      <x:c r="E502" s="204"/>
      <x:c r="F502" s="64"/>
      <x:c r="G502" s="64"/>
      <x:c r="H502" s="64"/>
      <x:c r="I502" s="210"/>
      <x:c r="J502" s="64"/>
      <x:c r="K502" s="64"/>
      <x:c r="L502" s="64"/>
      <x:c r="M502" s="64"/>
      <x:c r="N502" s="64"/>
      <x:c r="O502" s="64"/>
      <x:c r="P502" s="204"/>
      <x:c r="Q502" s="210"/>
      <x:c r="R502" s="212"/>
      <x:c r="S502" s="212"/>
      <x:c r="T502" s="212"/>
      <x:c r="U502" s="216" t="str">
        <x:f>IF($A502="","",SUM($R502:$T502))</x:f>
      </x:c>
      <x:c r="V502" s="64"/>
      <x:c r="W502" s="64"/>
      <x:c r="X502" s="64"/>
      <x:c r="Y502" s="206" t="str">
        <x:f>IF(OR($A502="",$B502="",$P502=""),"",MAX(0,$P502-$B502))</x:f>
      </x:c>
      <x:c r="Z502" s="64"/>
    </x:row>
    <x:row r="503" ht="20" customHeight="1">
      <x:c r="A503" s="64"/>
      <x:c r="B503" s="204"/>
      <x:c r="C503" s="64"/>
      <x:c r="D503" s="202" t="str">
        <x:f>IF($C503="","",IFERROR(INDEX('資産台帳'!$B$6:$B$505,MATCH($C503,'資産台帳'!$A$6:$A$505,0)),""))</x:f>
      </x:c>
      <x:c r="E503" s="204"/>
      <x:c r="F503" s="64"/>
      <x:c r="G503" s="64"/>
      <x:c r="H503" s="64"/>
      <x:c r="I503" s="210"/>
      <x:c r="J503" s="64"/>
      <x:c r="K503" s="64"/>
      <x:c r="L503" s="64"/>
      <x:c r="M503" s="64"/>
      <x:c r="N503" s="64"/>
      <x:c r="O503" s="64"/>
      <x:c r="P503" s="204"/>
      <x:c r="Q503" s="210"/>
      <x:c r="R503" s="212"/>
      <x:c r="S503" s="212"/>
      <x:c r="T503" s="212"/>
      <x:c r="U503" s="216" t="str">
        <x:f>IF($A503="","",SUM($R503:$T503))</x:f>
      </x:c>
      <x:c r="V503" s="64"/>
      <x:c r="W503" s="64"/>
      <x:c r="X503" s="64"/>
      <x:c r="Y503" s="206" t="str">
        <x:f>IF(OR($A503="",$B503="",$P503=""),"",MAX(0,$P503-$B503))</x:f>
      </x:c>
      <x:c r="Z503" s="64"/>
    </x:row>
    <x:row r="504" ht="20" customHeight="1">
      <x:c r="A504" s="64"/>
      <x:c r="B504" s="204"/>
      <x:c r="C504" s="64"/>
      <x:c r="D504" s="202" t="str">
        <x:f>IF($C504="","",IFERROR(INDEX('資産台帳'!$B$6:$B$505,MATCH($C504,'資産台帳'!$A$6:$A$505,0)),""))</x:f>
      </x:c>
      <x:c r="E504" s="204"/>
      <x:c r="F504" s="64"/>
      <x:c r="G504" s="64"/>
      <x:c r="H504" s="64"/>
      <x:c r="I504" s="210"/>
      <x:c r="J504" s="64"/>
      <x:c r="K504" s="64"/>
      <x:c r="L504" s="64"/>
      <x:c r="M504" s="64"/>
      <x:c r="N504" s="64"/>
      <x:c r="O504" s="64"/>
      <x:c r="P504" s="204"/>
      <x:c r="Q504" s="210"/>
      <x:c r="R504" s="212"/>
      <x:c r="S504" s="212"/>
      <x:c r="T504" s="212"/>
      <x:c r="U504" s="216" t="str">
        <x:f>IF($A504="","",SUM($R504:$T504))</x:f>
      </x:c>
      <x:c r="V504" s="64"/>
      <x:c r="W504" s="64"/>
      <x:c r="X504" s="64"/>
      <x:c r="Y504" s="206" t="str">
        <x:f>IF(OR($A504="",$B504="",$P504=""),"",MAX(0,$P504-$B504))</x:f>
      </x:c>
      <x:c r="Z504" s="64"/>
    </x:row>
    <x:row r="505" ht="20" customHeight="1">
      <x:c r="A505" s="64"/>
      <x:c r="B505" s="204"/>
      <x:c r="C505" s="64"/>
      <x:c r="D505" s="202" t="str">
        <x:f>IF($C505="","",IFERROR(INDEX('資産台帳'!$B$6:$B$505,MATCH($C505,'資産台帳'!$A$6:$A$505,0)),""))</x:f>
      </x:c>
      <x:c r="E505" s="204"/>
      <x:c r="F505" s="64"/>
      <x:c r="G505" s="64"/>
      <x:c r="H505" s="64"/>
      <x:c r="I505" s="210"/>
      <x:c r="J505" s="64"/>
      <x:c r="K505" s="64"/>
      <x:c r="L505" s="64"/>
      <x:c r="M505" s="64"/>
      <x:c r="N505" s="64"/>
      <x:c r="O505" s="64"/>
      <x:c r="P505" s="204"/>
      <x:c r="Q505" s="210"/>
      <x:c r="R505" s="212"/>
      <x:c r="S505" s="212"/>
      <x:c r="T505" s="212"/>
      <x:c r="U505" s="216" t="str">
        <x:f>IF($A505="","",SUM($R505:$T505))</x:f>
      </x:c>
      <x:c r="V505" s="64"/>
      <x:c r="W505" s="64"/>
      <x:c r="X505" s="64"/>
      <x:c r="Y505" s="206" t="str">
        <x:f>IF(OR($A505="",$B505="",$P505=""),"",MAX(0,$P505-$B505))</x:f>
      </x:c>
      <x:c r="Z505" s="64"/>
    </x:row>
  </x:sheetData>
  <x:mergeCells>
    <x:mergeCell ref="A1:Z1"/>
    <x:mergeCell ref="A2:Z2"/>
    <x:mergeCell ref="A4:Z4"/>
  </x:mergeCells>
  <x:conditionalFormatting sqref="M6:M505">
    <x:cfRule type="containsText" dxfId="11" priority="1" operator="containsText" text="未対応"/>
    <x:cfRule type="containsText" dxfId="12" priority="2" operator="containsText" text="対応中"/>
    <x:cfRule type="containsText" dxfId="13" priority="3" operator="containsText" text="完了"/>
  </x:conditionalFormatting>
  <x:conditionalFormatting sqref="H6:H505">
    <x:cfRule type="containsText" dxfId="14" priority="4" operator="containsText" text="高"/>
  </x:conditionalFormatting>
  <x:dataValidations count="6">
    <x:dataValidation type="list" allowBlank="1" showDropDown="0" sqref="F6:F505">
      <x:formula1>"機械,電気,油圧／空圧,ソフトウェア／制御,施設／空調,安全リスク,外観損傷,その他"</x:formula1>
    </x:dataValidation>
    <x:dataValidation type="list" allowBlank="1" showDropDown="0" sqref="H6:H505">
      <x:formula1>"高,中,低"</x:formula1>
    </x:dataValidation>
    <x:dataValidation type="list" allowBlank="1" showDropDown="0" sqref="J6:J505">
      <x:formula1>"摩耗,汚れ詰まり・劣化,操作不備,設計／仕様,環境要因,保守不足,取引先起因,原因調査中,その他"</x:formula1>
    </x:dataValidation>
    <x:dataValidation type="list" allowBlank="1" showDropDown="0" sqref="L6:L505">
      <x:formula1>"社内修理,外部修理,計画内修理,緊急修理,交換,調整／清掃,観察"</x:formula1>
    </x:dataValidation>
    <x:dataValidation type="list" allowBlank="1" showDropDown="0" sqref="M6:M505">
      <x:formula1>"未対応,対応中,検収待ち,完了,取消"</x:formula1>
    </x:dataValidation>
    <x:dataValidation type="list" allowBlank="1" showDropDown="0" sqref="W6:W505">
      <x:formula1>"はい,いいえ"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e46450e4f22a4e28"/>
  </x:tableParts>
</x:worksheet>
</file>

<file path=xl/worksheets/sheet7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8" hidden="0" customWidth="1"/>
    <x:col min="3" max="3" width="12" hidden="0" customWidth="1"/>
    <x:col min="4" max="4" width="20" hidden="0" customWidth="1"/>
    <x:col min="5" max="5" width="8" hidden="0" customWidth="1"/>
    <x:col min="6" max="6" width="10" hidden="0" customWidth="1"/>
    <x:col min="7" max="7" width="10" hidden="0" customWidth="1"/>
    <x:col min="8" max="8" width="10" hidden="0" customWidth="1"/>
    <x:col min="9" max="9" width="18" hidden="0" customWidth="1"/>
    <x:col min="10" max="10" width="12" hidden="0" customWidth="1"/>
    <x:col min="11" max="11" width="12" hidden="0" customWidth="1"/>
    <x:col min="12" max="12" width="14" hidden="0" customWidth="1"/>
    <x:col min="13" max="13" width="12" hidden="0" customWidth="1"/>
    <x:col min="14" max="14" width="28" hidden="0" customWidth="1"/>
  </x:cols>
  <x:sheetData>
    <x:row r="1" ht="28" customHeight="1">
      <x:c r="A1" s="5" t="str">
        <x:v>予備品と消耗品</x:v>
      </x:c>
      <x:c r="B1" s="5" t="str">
        <x:v>予備品と消耗品</x:v>
      </x:c>
      <x:c r="C1" s="5" t="str">
        <x:v>予備品と消耗品</x:v>
      </x:c>
      <x:c r="D1" s="5" t="str">
        <x:v>予備品と消耗品</x:v>
      </x:c>
      <x:c r="E1" s="5" t="str">
        <x:v>予備品と消耗品</x:v>
      </x:c>
      <x:c r="F1" s="5" t="str">
        <x:v>予備品と消耗品</x:v>
      </x:c>
      <x:c r="G1" s="5" t="str">
        <x:v>予備品と消耗品</x:v>
      </x:c>
      <x:c r="H1" s="5" t="str">
        <x:v>予備品と消耗品</x:v>
      </x:c>
      <x:c r="I1" s="5" t="str">
        <x:v>予備品と消耗品</x:v>
      </x:c>
      <x:c r="J1" s="5" t="str">
        <x:v>予備品と消耗品</x:v>
      </x:c>
      <x:c r="K1" s="5" t="str">
        <x:v>予備品と消耗品</x:v>
      </x:c>
      <x:c r="L1" s="5" t="str">
        <x:v>予備品と消耗品</x:v>
      </x:c>
      <x:c r="M1" s="5" t="str">
        <x:v>予備品と消耗品</x:v>
      </x:c>
      <x:c r="N1" s="5" t="str">
        <x:v>予備品と消耗品</x:v>
      </x:c>
      <x:c r="O1" s="88"/>
      <x:c r="P1" s="88"/>
      <x:c r="Q1" s="88"/>
      <x:c r="R1" s="88"/>
      <x:c r="S1" s="88"/>
      <x:c r="T1" s="88"/>
      <x:c r="U1" s="88"/>
      <x:c r="V1" s="88"/>
      <x:c r="W1" s="88"/>
      <x:c r="X1" s="88"/>
      <x:c r="Y1" s="88"/>
      <x:c r="Z1" s="88"/>
    </x:row>
    <x:row r="2" ht="32" customHeight="1">
      <x:c r="A2" s="12" t="str">
        <x:v>予備品在庫、安全在庫、入荷待ち数量、取引先、補充提案を管理します。在庫金額と補充提案は自動計算されます。</x:v>
      </x:c>
      <x:c r="B2" s="12"/>
      <x:c r="C2" s="12"/>
      <x:c r="D2" s="12"/>
      <x:c r="E2" s="12"/>
      <x:c r="F2" s="12"/>
      <x:c r="G2" s="12"/>
      <x:c r="H2" s="12"/>
      <x:c r="I2" s="12"/>
      <x:c r="J2" s="12"/>
      <x:c r="K2" s="12"/>
      <x:c r="L2" s="12"/>
      <x:c r="M2" s="12"/>
      <x:c r="N2" s="12"/>
      <x:c r="O2" s="88"/>
      <x:c r="P2" s="88"/>
      <x:c r="Q2" s="88"/>
      <x:c r="R2" s="88"/>
      <x:c r="S2" s="88"/>
      <x:c r="T2" s="88"/>
      <x:c r="U2" s="88"/>
      <x:c r="V2" s="88"/>
      <x:c r="W2" s="88"/>
      <x:c r="X2" s="88"/>
      <x:c r="Y2" s="88"/>
      <x:c r="Z2" s="88"/>
    </x:row>
    <x:row r="3">
      <x:c r="A3" s="88"/>
      <x:c r="B3" s="88"/>
      <x:c r="C3" s="88"/>
      <x:c r="D3" s="88"/>
      <x:c r="E3" s="88"/>
      <x:c r="F3" s="88"/>
      <x:c r="G3" s="88"/>
      <x:c r="H3" s="88"/>
      <x:c r="I3" s="88"/>
      <x:c r="J3" s="88"/>
      <x:c r="K3" s="88"/>
      <x:c r="L3" s="88"/>
      <x:c r="M3" s="88"/>
      <x:c r="N3" s="88"/>
      <x:c r="O3" s="88"/>
      <x:c r="P3" s="88"/>
      <x:c r="Q3" s="88"/>
      <x:c r="R3" s="88"/>
      <x:c r="S3" s="88"/>
      <x:c r="T3" s="88"/>
      <x:c r="U3" s="88"/>
      <x:c r="V3" s="88"/>
      <x:c r="W3" s="88"/>
      <x:c r="X3" s="88"/>
      <x:c r="Y3" s="88"/>
      <x:c r="Z3" s="88"/>
    </x:row>
    <x:row r="4" ht="28" customHeight="1">
      <x:c r="A4" s="24" t="str">
        <x:v>入力メモ：白いセルは入力欄、薄青のセルは数式と自動集計欄です。サンプル行は削除できますが、見出しと数式は残す運用が安全です。</x:v>
      </x:c>
      <x:c r="B4" s="25"/>
      <x:c r="C4" s="25"/>
      <x:c r="D4" s="25"/>
      <x:c r="E4" s="25"/>
      <x:c r="F4" s="25"/>
      <x:c r="G4" s="25"/>
      <x:c r="H4" s="25"/>
      <x:c r="I4" s="25"/>
      <x:c r="J4" s="25"/>
      <x:c r="K4" s="25"/>
      <x:c r="L4" s="25"/>
      <x:c r="M4" s="25"/>
      <x:c r="N4" s="26"/>
      <x:c r="O4" s="88"/>
      <x:c r="P4" s="88"/>
      <x:c r="Q4" s="88"/>
      <x:c r="R4" s="88"/>
      <x:c r="S4" s="88"/>
      <x:c r="T4" s="88"/>
      <x:c r="U4" s="88"/>
      <x:c r="V4" s="88"/>
      <x:c r="W4" s="88"/>
      <x:c r="X4" s="88"/>
      <x:c r="Y4" s="88"/>
      <x:c r="Z4" s="88"/>
    </x:row>
    <x:row r="5" ht="34" customHeight="1">
      <x:c r="A5" s="198" t="str">
        <x:v>予備品番号</x:v>
      </x:c>
      <x:c r="B5" s="198" t="str">
        <x:v>予備品名</x:v>
      </x:c>
      <x:c r="C5" s="198" t="str">
        <x:v>区分</x:v>
      </x:c>
      <x:c r="D5" s="198" t="str">
        <x:v>対象資産／型式</x:v>
      </x:c>
      <x:c r="E5" s="198" t="str">
        <x:v>単位</x:v>
      </x:c>
      <x:c r="F5" s="198" t="str">
        <x:v>現在在庫</x:v>
      </x:c>
      <x:c r="G5" s="198" t="str">
        <x:v>安全在庫</x:v>
      </x:c>
      <x:c r="H5" s="198" t="str">
        <x:v>入荷待ち数量</x:v>
      </x:c>
      <x:c r="I5" s="198" t="str">
        <x:v>取引先</x:v>
      </x:c>
      <x:c r="J5" s="198" t="str">
        <x:v>単価</x:v>
      </x:c>
      <x:c r="K5" s="198" t="str">
        <x:v>在庫金額</x:v>
      </x:c>
      <x:c r="L5" s="198" t="str">
        <x:v>補充提案</x:v>
      </x:c>
      <x:c r="M5" s="198" t="str">
        <x:v>入荷予定日</x:v>
      </x:c>
      <x:c r="N5" s="198" t="str">
        <x:v>メモ</x:v>
      </x:c>
      <x:c r="O5" s="88"/>
      <x:c r="P5" s="88"/>
      <x:c r="Q5" s="88"/>
      <x:c r="R5" s="88"/>
      <x:c r="S5" s="88"/>
      <x:c r="T5" s="88"/>
      <x:c r="U5" s="88"/>
      <x:c r="V5" s="88"/>
      <x:c r="W5" s="88"/>
      <x:c r="X5" s="88"/>
      <x:c r="Y5" s="88"/>
      <x:c r="Z5" s="88"/>
    </x:row>
    <x:row r="6" ht="20" customHeight="1">
      <x:c r="A6" s="64" t="str">
        <x:v>SP-001</x:v>
      </x:c>
      <x:c r="B6" s="64" t="str">
        <x:v>エアフィルタエレメント</x:v>
      </x:c>
      <x:c r="C6" s="64" t="str">
        <x:v>消耗品</x:v>
      </x:c>
      <x:c r="D6" s="64" t="str">
        <x:v>空気圧縮機</x:v>
      </x:c>
      <x:c r="E6" s="64" t="str">
        <x:v>個</x:v>
      </x:c>
      <x:c r="F6" s="214" t="n">
        <x:v>8</x:v>
      </x:c>
      <x:c r="G6" s="214" t="n">
        <x:v>5</x:v>
      </x:c>
      <x:c r="H6" s="214" t="n">
        <x:v>0</x:v>
      </x:c>
      <x:c r="I6" s="64" t="str">
        <x:v>東京消耗品サービス</x:v>
      </x:c>
      <x:c r="J6" s="212" t="n">
        <x:v>120</x:v>
      </x:c>
      <x:c r="K6" s="216" t="n">
        <x:f>IF($A6="","",$F6*$J6)</x:f>
        <x:v>960</x:v>
      </x:c>
      <x:c r="L6" s="202" t="str">
        <x:f>IF($A6="","",IF($F6+$H6&lt;$G6,"補充必要",""))</x:f>
      </x:c>
      <x:c r="M6" s="204"/>
      <x:c r="N6" s="64" t="str">
        <x:v>例：在庫十分</x:v>
      </x:c>
      <x:c r="O6" s="88"/>
      <x:c r="P6" s="88"/>
      <x:c r="Q6" s="88"/>
      <x:c r="R6" s="88"/>
      <x:c r="S6" s="88"/>
      <x:c r="T6" s="88"/>
      <x:c r="U6" s="88"/>
      <x:c r="V6" s="88"/>
      <x:c r="W6" s="88"/>
      <x:c r="X6" s="88"/>
      <x:c r="Y6" s="88"/>
      <x:c r="Z6" s="88"/>
    </x:row>
    <x:row r="7" ht="20" customHeight="1">
      <x:c r="A7" s="64" t="str">
        <x:v>SP-002</x:v>
      </x:c>
      <x:c r="B7" s="64" t="str">
        <x:v>空調フィルタ</x:v>
      </x:c>
      <x:c r="C7" s="64" t="str">
        <x:v>消耗品</x:v>
      </x:c>
      <x:c r="D7" s="64" t="str">
        <x:v>中央空調</x:v>
      </x:c>
      <x:c r="E7" s="64" t="str">
        <x:v>セット</x:v>
      </x:c>
      <x:c r="F7" s="214" t="n">
        <x:v>1</x:v>
      </x:c>
      <x:c r="G7" s="214" t="n">
        <x:v>3</x:v>
      </x:c>
      <x:c r="H7" s="214" t="n">
        <x:v>1</x:v>
      </x:c>
      <x:c r="I7" s="64" t="str">
        <x:v>首都圏整備サービス</x:v>
      </x:c>
      <x:c r="J7" s="212" t="n">
        <x:v>350</x:v>
      </x:c>
      <x:c r="K7" s="216" t="n">
        <x:f>IF($A7="","",$F7*$J7)</x:f>
        <x:v>350</x:v>
      </x:c>
      <x:c r="L7" s="202" t="str">
        <x:f>IF($A7="","",IF($F7+$H7&lt;$G7,"補充必要",""))</x:f>
        <x:v>補充必要</x:v>
      </x:c>
      <x:c r="M7" s="204" t="n">
        <x:v>46150</x:v>
      </x:c>
      <x:c r="N7" s="64" t="str">
        <x:v>例：補充必要</x:v>
      </x:c>
      <x:c r="O7" s="88"/>
      <x:c r="P7" s="88"/>
      <x:c r="Q7" s="88"/>
      <x:c r="R7" s="88"/>
      <x:c r="S7" s="88"/>
      <x:c r="T7" s="88"/>
      <x:c r="U7" s="88"/>
      <x:c r="V7" s="88"/>
      <x:c r="W7" s="88"/>
      <x:c r="X7" s="88"/>
      <x:c r="Y7" s="88"/>
      <x:c r="Z7" s="88"/>
    </x:row>
    <x:row r="8" ht="20" customHeight="1">
      <x:c r="A8" s="64" t="str">
        <x:v>SP-003</x:v>
      </x:c>
      <x:c r="B8" s="64" t="str">
        <x:v>無停電電源装置バッテリー</x:v>
      </x:c>
      <x:c r="C8" s="64" t="str">
        <x:v>電気</x:v>
      </x:c>
      <x:c r="D8" s="64" t="str">
        <x:v>無停電電源装置</x:v>
      </x:c>
      <x:c r="E8" s="64" t="str">
        <x:v>個</x:v>
      </x:c>
      <x:c r="F8" s="214" t="n">
        <x:v>16</x:v>
      </x:c>
      <x:c r="G8" s="214" t="n">
        <x:v>8</x:v>
      </x:c>
      <x:c r="H8" s="214" t="n">
        <x:v>0</x:v>
      </x:c>
      <x:c r="I8" s="64" t="str">
        <x:v>情報システムサービス</x:v>
      </x:c>
      <x:c r="J8" s="212" t="n">
        <x:v>450</x:v>
      </x:c>
      <x:c r="K8" s="216" t="n">
        <x:f>IF($A8="","",$F8*$J8)</x:f>
        <x:v>7200</x:v>
      </x:c>
      <x:c r="L8" s="202" t="str">
        <x:f>IF($A8="","",IF($F8+$H8&lt;$G8,"補充必要",""))</x:f>
      </x:c>
      <x:c r="M8" s="204"/>
      <x:c r="N8" s="64" t="str">
        <x:v>例：重要予備品</x:v>
      </x:c>
      <x:c r="O8" s="88"/>
      <x:c r="P8" s="88"/>
      <x:c r="Q8" s="88"/>
      <x:c r="R8" s="88"/>
      <x:c r="S8" s="88"/>
      <x:c r="T8" s="88"/>
      <x:c r="U8" s="88"/>
      <x:c r="V8" s="88"/>
      <x:c r="W8" s="88"/>
      <x:c r="X8" s="88"/>
      <x:c r="Y8" s="88"/>
      <x:c r="Z8" s="88"/>
    </x:row>
    <x:row r="9" ht="20" customHeight="1">
      <x:c r="A9" s="64" t="str">
        <x:v>SP-004</x:v>
      </x:c>
      <x:c r="B9" s="64" t="str">
        <x:v>軸受六二〇五</x:v>
      </x:c>
      <x:c r="C9" s="64" t="str">
        <x:v>機械</x:v>
      </x:c>
      <x:c r="D9" s="64" t="str">
        <x:v>汎用</x:v>
      </x:c>
      <x:c r="E9" s="64" t="str">
        <x:v>個</x:v>
      </x:c>
      <x:c r="F9" s="214" t="n">
        <x:v>4</x:v>
      </x:c>
      <x:c r="G9" s="214" t="n">
        <x:v>6</x:v>
      </x:c>
      <x:c r="H9" s="214" t="n">
        <x:v>0</x:v>
      </x:c>
      <x:c r="I9" s="64" t="str">
        <x:v>関東設備サービス</x:v>
      </x:c>
      <x:c r="J9" s="212" t="n">
        <x:v>80</x:v>
      </x:c>
      <x:c r="K9" s="216" t="n">
        <x:f>IF($A9="","",$F9*$J9)</x:f>
        <x:v>320</x:v>
      </x:c>
      <x:c r="L9" s="202" t="str">
        <x:f>IF($A9="","",IF($F9+$H9&lt;$G9,"補充必要",""))</x:f>
        <x:v>補充必要</x:v>
      </x:c>
      <x:c r="M9" s="204" t="n">
        <x:v>46157</x:v>
      </x:c>
      <x:c r="N9" s="64" t="str">
        <x:v>例：安全在庫未満</x:v>
      </x:c>
      <x:c r="O9" s="88"/>
      <x:c r="P9" s="88"/>
      <x:c r="Q9" s="88"/>
      <x:c r="R9" s="88"/>
      <x:c r="S9" s="88"/>
      <x:c r="T9" s="88"/>
      <x:c r="U9" s="88"/>
      <x:c r="V9" s="88"/>
      <x:c r="W9" s="88"/>
      <x:c r="X9" s="88"/>
      <x:c r="Y9" s="88"/>
      <x:c r="Z9" s="88"/>
    </x:row>
    <x:row r="10" ht="20" customHeight="1">
      <x:c r="A10" s="64" t="str">
        <x:v>SP-005</x:v>
      </x:c>
      <x:c r="B10" s="64" t="str">
        <x:v>消防ポンプ制御リレー</x:v>
      </x:c>
      <x:c r="C10" s="64" t="str">
        <x:v>電気</x:v>
      </x:c>
      <x:c r="D10" s="64" t="str">
        <x:v>消防ポンプ</x:v>
      </x:c>
      <x:c r="E10" s="64" t="str">
        <x:v>個</x:v>
      </x:c>
      <x:c r="F10" s="214" t="n">
        <x:v>2</x:v>
      </x:c>
      <x:c r="G10" s="214" t="n">
        <x:v>2</x:v>
      </x:c>
      <x:c r="H10" s="214" t="n">
        <x:v>0</x:v>
      </x:c>
      <x:c r="I10" s="64" t="str">
        <x:v>安全設備サービス</x:v>
      </x:c>
      <x:c r="J10" s="212" t="n">
        <x:v>180</x:v>
      </x:c>
      <x:c r="K10" s="216" t="n">
        <x:f>IF($A10="","",$F10*$J10)</x:f>
        <x:v>360</x:v>
      </x:c>
      <x:c r="L10" s="202" t="str">
        <x:f>IF($A10="","",IF($F10+$H10&lt;$G10,"補充必要",""))</x:f>
      </x:c>
      <x:c r="M10" s="204"/>
      <x:c r="N10" s="64" t="str">
        <x:v>例：安全設備予備品</x:v>
      </x:c>
      <x:c r="O10" s="88"/>
      <x:c r="P10" s="88"/>
      <x:c r="Q10" s="88"/>
      <x:c r="R10" s="88"/>
      <x:c r="S10" s="88"/>
      <x:c r="T10" s="88"/>
      <x:c r="U10" s="88"/>
      <x:c r="V10" s="88"/>
      <x:c r="W10" s="88"/>
      <x:c r="X10" s="88"/>
      <x:c r="Y10" s="88"/>
      <x:c r="Z10" s="88"/>
    </x:row>
    <x:row r="11" ht="20" customHeight="1">
      <x:c r="A11" s="64"/>
      <x:c r="B11" s="64"/>
      <x:c r="C11" s="64"/>
      <x:c r="D11" s="64"/>
      <x:c r="E11" s="64"/>
      <x:c r="F11" s="214"/>
      <x:c r="G11" s="214"/>
      <x:c r="H11" s="214"/>
      <x:c r="I11" s="64"/>
      <x:c r="J11" s="212"/>
      <x:c r="K11" s="216" t="str">
        <x:f>IF($A11="","",$F11*$J11)</x:f>
      </x:c>
      <x:c r="L11" s="202" t="str">
        <x:f>IF($A11="","",IF($F11+$H11&lt;$G11,"補充必要",""))</x:f>
      </x:c>
      <x:c r="M11" s="204"/>
      <x:c r="N11" s="64"/>
      <x:c r="O11" s="88"/>
      <x:c r="P11" s="88"/>
      <x:c r="Q11" s="88"/>
      <x:c r="R11" s="88"/>
      <x:c r="S11" s="88"/>
      <x:c r="T11" s="88"/>
      <x:c r="U11" s="88"/>
      <x:c r="V11" s="88"/>
      <x:c r="W11" s="88"/>
      <x:c r="X11" s="88"/>
      <x:c r="Y11" s="88"/>
      <x:c r="Z11" s="88"/>
    </x:row>
    <x:row r="12" ht="20" customHeight="1">
      <x:c r="A12" s="64"/>
      <x:c r="B12" s="64"/>
      <x:c r="C12" s="64"/>
      <x:c r="D12" s="64"/>
      <x:c r="E12" s="64"/>
      <x:c r="F12" s="214"/>
      <x:c r="G12" s="214"/>
      <x:c r="H12" s="214"/>
      <x:c r="I12" s="64"/>
      <x:c r="J12" s="212"/>
      <x:c r="K12" s="216" t="str">
        <x:f>IF($A12="","",$F12*$J12)</x:f>
      </x:c>
      <x:c r="L12" s="202" t="str">
        <x:f>IF($A12="","",IF($F12+$H12&lt;$G12,"補充必要",""))</x:f>
      </x:c>
      <x:c r="M12" s="204"/>
      <x:c r="N12" s="64"/>
      <x:c r="O12" s="88"/>
      <x:c r="P12" s="88"/>
      <x:c r="Q12" s="88"/>
      <x:c r="R12" s="88"/>
      <x:c r="S12" s="88"/>
      <x:c r="T12" s="88"/>
      <x:c r="U12" s="88"/>
      <x:c r="V12" s="88"/>
      <x:c r="W12" s="88"/>
      <x:c r="X12" s="88"/>
      <x:c r="Y12" s="88"/>
      <x:c r="Z12" s="88"/>
    </x:row>
    <x:row r="13" ht="20" customHeight="1">
      <x:c r="A13" s="64"/>
      <x:c r="B13" s="64"/>
      <x:c r="C13" s="64"/>
      <x:c r="D13" s="64"/>
      <x:c r="E13" s="64"/>
      <x:c r="F13" s="214"/>
      <x:c r="G13" s="214"/>
      <x:c r="H13" s="214"/>
      <x:c r="I13" s="64"/>
      <x:c r="J13" s="212"/>
      <x:c r="K13" s="216" t="str">
        <x:f>IF($A13="","",$F13*$J13)</x:f>
      </x:c>
      <x:c r="L13" s="202" t="str">
        <x:f>IF($A13="","",IF($F13+$H13&lt;$G13,"補充必要",""))</x:f>
      </x:c>
      <x:c r="M13" s="204"/>
      <x:c r="N13" s="64"/>
      <x:c r="O13" s="88"/>
      <x:c r="P13" s="88"/>
      <x:c r="Q13" s="88"/>
      <x:c r="R13" s="88"/>
      <x:c r="S13" s="88"/>
      <x:c r="T13" s="88"/>
      <x:c r="U13" s="88"/>
      <x:c r="V13" s="88"/>
      <x:c r="W13" s="88"/>
      <x:c r="X13" s="88"/>
      <x:c r="Y13" s="88"/>
      <x:c r="Z13" s="88"/>
    </x:row>
    <x:row r="14" ht="20" customHeight="1">
      <x:c r="A14" s="64"/>
      <x:c r="B14" s="64"/>
      <x:c r="C14" s="64"/>
      <x:c r="D14" s="64"/>
      <x:c r="E14" s="64"/>
      <x:c r="F14" s="214"/>
      <x:c r="G14" s="214"/>
      <x:c r="H14" s="214"/>
      <x:c r="I14" s="64"/>
      <x:c r="J14" s="212"/>
      <x:c r="K14" s="216" t="str">
        <x:f>IF($A14="","",$F14*$J14)</x:f>
      </x:c>
      <x:c r="L14" s="202" t="str">
        <x:f>IF($A14="","",IF($F14+$H14&lt;$G14,"補充必要",""))</x:f>
      </x:c>
      <x:c r="M14" s="204"/>
      <x:c r="N14" s="64"/>
      <x:c r="O14" s="88"/>
      <x:c r="P14" s="88"/>
      <x:c r="Q14" s="88"/>
      <x:c r="R14" s="88"/>
      <x:c r="S14" s="88"/>
      <x:c r="T14" s="88"/>
      <x:c r="U14" s="88"/>
      <x:c r="V14" s="88"/>
      <x:c r="W14" s="88"/>
      <x:c r="X14" s="88"/>
      <x:c r="Y14" s="88"/>
      <x:c r="Z14" s="88"/>
    </x:row>
    <x:row r="15" ht="20" customHeight="1">
      <x:c r="A15" s="64"/>
      <x:c r="B15" s="64"/>
      <x:c r="C15" s="64"/>
      <x:c r="D15" s="64"/>
      <x:c r="E15" s="64"/>
      <x:c r="F15" s="214"/>
      <x:c r="G15" s="214"/>
      <x:c r="H15" s="214"/>
      <x:c r="I15" s="64"/>
      <x:c r="J15" s="212"/>
      <x:c r="K15" s="216" t="str">
        <x:f>IF($A15="","",$F15*$J15)</x:f>
      </x:c>
      <x:c r="L15" s="202" t="str">
        <x:f>IF($A15="","",IF($F15+$H15&lt;$G15,"補充必要",""))</x:f>
      </x:c>
      <x:c r="M15" s="204"/>
      <x:c r="N15" s="64"/>
      <x:c r="O15" s="88"/>
      <x:c r="P15" s="88"/>
      <x:c r="Q15" s="88"/>
      <x:c r="R15" s="88"/>
      <x:c r="S15" s="88"/>
      <x:c r="T15" s="88"/>
      <x:c r="U15" s="88"/>
      <x:c r="V15" s="88"/>
      <x:c r="W15" s="88"/>
      <x:c r="X15" s="88"/>
      <x:c r="Y15" s="88"/>
      <x:c r="Z15" s="88"/>
    </x:row>
    <x:row r="16" ht="20" customHeight="1">
      <x:c r="A16" s="64"/>
      <x:c r="B16" s="64"/>
      <x:c r="C16" s="64"/>
      <x:c r="D16" s="64"/>
      <x:c r="E16" s="64"/>
      <x:c r="F16" s="214"/>
      <x:c r="G16" s="214"/>
      <x:c r="H16" s="214"/>
      <x:c r="I16" s="64"/>
      <x:c r="J16" s="212"/>
      <x:c r="K16" s="216" t="str">
        <x:f>IF($A16="","",$F16*$J16)</x:f>
      </x:c>
      <x:c r="L16" s="202" t="str">
        <x:f>IF($A16="","",IF($F16+$H16&lt;$G16,"補充必要",""))</x:f>
      </x:c>
      <x:c r="M16" s="204"/>
      <x:c r="N16" s="64"/>
      <x:c r="O16" s="88"/>
      <x:c r="P16" s="88"/>
      <x:c r="Q16" s="88"/>
      <x:c r="R16" s="88"/>
      <x:c r="S16" s="88"/>
      <x:c r="T16" s="88"/>
      <x:c r="U16" s="88"/>
      <x:c r="V16" s="88"/>
      <x:c r="W16" s="88"/>
      <x:c r="X16" s="88"/>
      <x:c r="Y16" s="88"/>
      <x:c r="Z16" s="88"/>
    </x:row>
    <x:row r="17" ht="20" customHeight="1">
      <x:c r="A17" s="64"/>
      <x:c r="B17" s="64"/>
      <x:c r="C17" s="64"/>
      <x:c r="D17" s="64"/>
      <x:c r="E17" s="64"/>
      <x:c r="F17" s="214"/>
      <x:c r="G17" s="214"/>
      <x:c r="H17" s="214"/>
      <x:c r="I17" s="64"/>
      <x:c r="J17" s="212"/>
      <x:c r="K17" s="216" t="str">
        <x:f>IF($A17="","",$F17*$J17)</x:f>
      </x:c>
      <x:c r="L17" s="202" t="str">
        <x:f>IF($A17="","",IF($F17+$H17&lt;$G17,"補充必要",""))</x:f>
      </x:c>
      <x:c r="M17" s="204"/>
      <x:c r="N17" s="64"/>
      <x:c r="O17" s="88"/>
      <x:c r="P17" s="88"/>
      <x:c r="Q17" s="88"/>
      <x:c r="R17" s="88"/>
      <x:c r="S17" s="88"/>
      <x:c r="T17" s="88"/>
      <x:c r="U17" s="88"/>
      <x:c r="V17" s="88"/>
      <x:c r="W17" s="88"/>
      <x:c r="X17" s="88"/>
      <x:c r="Y17" s="88"/>
      <x:c r="Z17" s="88"/>
    </x:row>
    <x:row r="18" ht="20" customHeight="1">
      <x:c r="A18" s="64"/>
      <x:c r="B18" s="64"/>
      <x:c r="C18" s="64"/>
      <x:c r="D18" s="64"/>
      <x:c r="E18" s="64"/>
      <x:c r="F18" s="214"/>
      <x:c r="G18" s="214"/>
      <x:c r="H18" s="214"/>
      <x:c r="I18" s="64"/>
      <x:c r="J18" s="212"/>
      <x:c r="K18" s="216" t="str">
        <x:f>IF($A18="","",$F18*$J18)</x:f>
      </x:c>
      <x:c r="L18" s="202" t="str">
        <x:f>IF($A18="","",IF($F18+$H18&lt;$G18,"補充必要",""))</x:f>
      </x:c>
      <x:c r="M18" s="204"/>
      <x:c r="N18" s="64"/>
      <x:c r="O18" s="88"/>
      <x:c r="P18" s="88"/>
      <x:c r="Q18" s="88"/>
      <x:c r="R18" s="88"/>
      <x:c r="S18" s="88"/>
      <x:c r="T18" s="88"/>
      <x:c r="U18" s="88"/>
      <x:c r="V18" s="88"/>
      <x:c r="W18" s="88"/>
      <x:c r="X18" s="88"/>
      <x:c r="Y18" s="88"/>
      <x:c r="Z18" s="88"/>
    </x:row>
    <x:row r="19" ht="20" customHeight="1">
      <x:c r="A19" s="64"/>
      <x:c r="B19" s="64"/>
      <x:c r="C19" s="64"/>
      <x:c r="D19" s="64"/>
      <x:c r="E19" s="64"/>
      <x:c r="F19" s="214"/>
      <x:c r="G19" s="214"/>
      <x:c r="H19" s="214"/>
      <x:c r="I19" s="64"/>
      <x:c r="J19" s="212"/>
      <x:c r="K19" s="216" t="str">
        <x:f>IF($A19="","",$F19*$J19)</x:f>
      </x:c>
      <x:c r="L19" s="202" t="str">
        <x:f>IF($A19="","",IF($F19+$H19&lt;$G19,"補充必要",""))</x:f>
      </x:c>
      <x:c r="M19" s="204"/>
      <x:c r="N19" s="64"/>
      <x:c r="O19" s="88"/>
      <x:c r="P19" s="88"/>
      <x:c r="Q19" s="88"/>
      <x:c r="R19" s="88"/>
      <x:c r="S19" s="88"/>
      <x:c r="T19" s="88"/>
      <x:c r="U19" s="88"/>
      <x:c r="V19" s="88"/>
      <x:c r="W19" s="88"/>
      <x:c r="X19" s="88"/>
      <x:c r="Y19" s="88"/>
      <x:c r="Z19" s="88"/>
    </x:row>
    <x:row r="20" ht="20" customHeight="1">
      <x:c r="A20" s="64"/>
      <x:c r="B20" s="64"/>
      <x:c r="C20" s="64"/>
      <x:c r="D20" s="64"/>
      <x:c r="E20" s="64"/>
      <x:c r="F20" s="214"/>
      <x:c r="G20" s="214"/>
      <x:c r="H20" s="214"/>
      <x:c r="I20" s="64"/>
      <x:c r="J20" s="212"/>
      <x:c r="K20" s="216" t="str">
        <x:f>IF($A20="","",$F20*$J20)</x:f>
      </x:c>
      <x:c r="L20" s="202" t="str">
        <x:f>IF($A20="","",IF($F20+$H20&lt;$G20,"補充必要",""))</x:f>
      </x:c>
      <x:c r="M20" s="204"/>
      <x:c r="N20" s="64"/>
      <x:c r="O20" s="88"/>
      <x:c r="P20" s="88"/>
      <x:c r="Q20" s="88"/>
      <x:c r="R20" s="88"/>
      <x:c r="S20" s="88"/>
      <x:c r="T20" s="88"/>
      <x:c r="U20" s="88"/>
      <x:c r="V20" s="88"/>
      <x:c r="W20" s="88"/>
      <x:c r="X20" s="88"/>
      <x:c r="Y20" s="88"/>
      <x:c r="Z20" s="88"/>
    </x:row>
    <x:row r="21" ht="20" customHeight="1">
      <x:c r="A21" s="64"/>
      <x:c r="B21" s="64"/>
      <x:c r="C21" s="64"/>
      <x:c r="D21" s="64"/>
      <x:c r="E21" s="64"/>
      <x:c r="F21" s="214"/>
      <x:c r="G21" s="214"/>
      <x:c r="H21" s="214"/>
      <x:c r="I21" s="64"/>
      <x:c r="J21" s="212"/>
      <x:c r="K21" s="216" t="str">
        <x:f>IF($A21="","",$F21*$J21)</x:f>
      </x:c>
      <x:c r="L21" s="202" t="str">
        <x:f>IF($A21="","",IF($F21+$H21&lt;$G21,"補充必要",""))</x:f>
      </x:c>
      <x:c r="M21" s="204"/>
      <x:c r="N21" s="64"/>
      <x:c r="O21" s="88"/>
      <x:c r="P21" s="88"/>
      <x:c r="Q21" s="88"/>
      <x:c r="R21" s="88"/>
      <x:c r="S21" s="88"/>
      <x:c r="T21" s="88"/>
      <x:c r="U21" s="88"/>
      <x:c r="V21" s="88"/>
      <x:c r="W21" s="88"/>
      <x:c r="X21" s="88"/>
      <x:c r="Y21" s="88"/>
      <x:c r="Z21" s="88"/>
    </x:row>
    <x:row r="22" ht="20" customHeight="1">
      <x:c r="A22" s="64"/>
      <x:c r="B22" s="64"/>
      <x:c r="C22" s="64"/>
      <x:c r="D22" s="64"/>
      <x:c r="E22" s="64"/>
      <x:c r="F22" s="214"/>
      <x:c r="G22" s="214"/>
      <x:c r="H22" s="214"/>
      <x:c r="I22" s="64"/>
      <x:c r="J22" s="212"/>
      <x:c r="K22" s="216" t="str">
        <x:f>IF($A22="","",$F22*$J22)</x:f>
      </x:c>
      <x:c r="L22" s="202" t="str">
        <x:f>IF($A22="","",IF($F22+$H22&lt;$G22,"補充必要",""))</x:f>
      </x:c>
      <x:c r="M22" s="204"/>
      <x:c r="N22" s="64"/>
      <x:c r="O22" s="88"/>
      <x:c r="P22" s="88"/>
      <x:c r="Q22" s="88"/>
      <x:c r="R22" s="88"/>
      <x:c r="S22" s="88"/>
      <x:c r="T22" s="88"/>
      <x:c r="U22" s="88"/>
      <x:c r="V22" s="88"/>
      <x:c r="W22" s="88"/>
      <x:c r="X22" s="88"/>
      <x:c r="Y22" s="88"/>
      <x:c r="Z22" s="88"/>
    </x:row>
    <x:row r="23" ht="20" customHeight="1">
      <x:c r="A23" s="64"/>
      <x:c r="B23" s="64"/>
      <x:c r="C23" s="64"/>
      <x:c r="D23" s="64"/>
      <x:c r="E23" s="64"/>
      <x:c r="F23" s="214"/>
      <x:c r="G23" s="214"/>
      <x:c r="H23" s="214"/>
      <x:c r="I23" s="64"/>
      <x:c r="J23" s="212"/>
      <x:c r="K23" s="216" t="str">
        <x:f>IF($A23="","",$F23*$J23)</x:f>
      </x:c>
      <x:c r="L23" s="202" t="str">
        <x:f>IF($A23="","",IF($F23+$H23&lt;$G23,"補充必要",""))</x:f>
      </x:c>
      <x:c r="M23" s="204"/>
      <x:c r="N23" s="64"/>
      <x:c r="O23" s="88"/>
      <x:c r="P23" s="88"/>
      <x:c r="Q23" s="88"/>
      <x:c r="R23" s="88"/>
      <x:c r="S23" s="88"/>
      <x:c r="T23" s="88"/>
      <x:c r="U23" s="88"/>
      <x:c r="V23" s="88"/>
      <x:c r="W23" s="88"/>
      <x:c r="X23" s="88"/>
      <x:c r="Y23" s="88"/>
      <x:c r="Z23" s="88"/>
    </x:row>
    <x:row r="24" ht="20" customHeight="1">
      <x:c r="A24" s="64"/>
      <x:c r="B24" s="64"/>
      <x:c r="C24" s="64"/>
      <x:c r="D24" s="64"/>
      <x:c r="E24" s="64"/>
      <x:c r="F24" s="214"/>
      <x:c r="G24" s="214"/>
      <x:c r="H24" s="214"/>
      <x:c r="I24" s="64"/>
      <x:c r="J24" s="212"/>
      <x:c r="K24" s="216" t="str">
        <x:f>IF($A24="","",$F24*$J24)</x:f>
      </x:c>
      <x:c r="L24" s="202" t="str">
        <x:f>IF($A24="","",IF($F24+$H24&lt;$G24,"補充必要",""))</x:f>
      </x:c>
      <x:c r="M24" s="204"/>
      <x:c r="N24" s="64"/>
      <x:c r="O24" s="88"/>
      <x:c r="P24" s="88"/>
      <x:c r="Q24" s="88"/>
      <x:c r="R24" s="88"/>
      <x:c r="S24" s="88"/>
      <x:c r="T24" s="88"/>
      <x:c r="U24" s="88"/>
      <x:c r="V24" s="88"/>
      <x:c r="W24" s="88"/>
      <x:c r="X24" s="88"/>
      <x:c r="Y24" s="88"/>
      <x:c r="Z24" s="88"/>
    </x:row>
    <x:row r="25" ht="20" customHeight="1">
      <x:c r="A25" s="64"/>
      <x:c r="B25" s="64"/>
      <x:c r="C25" s="64"/>
      <x:c r="D25" s="64"/>
      <x:c r="E25" s="64"/>
      <x:c r="F25" s="214"/>
      <x:c r="G25" s="214"/>
      <x:c r="H25" s="214"/>
      <x:c r="I25" s="64"/>
      <x:c r="J25" s="212"/>
      <x:c r="K25" s="216" t="str">
        <x:f>IF($A25="","",$F25*$J25)</x:f>
      </x:c>
      <x:c r="L25" s="202" t="str">
        <x:f>IF($A25="","",IF($F25+$H25&lt;$G25,"補充必要",""))</x:f>
      </x:c>
      <x:c r="M25" s="204"/>
      <x:c r="N25" s="64"/>
      <x:c r="O25" s="88"/>
      <x:c r="P25" s="88"/>
      <x:c r="Q25" s="88"/>
      <x:c r="R25" s="88"/>
      <x:c r="S25" s="88"/>
      <x:c r="T25" s="88"/>
      <x:c r="U25" s="88"/>
      <x:c r="V25" s="88"/>
      <x:c r="W25" s="88"/>
      <x:c r="X25" s="88"/>
      <x:c r="Y25" s="88"/>
      <x:c r="Z25" s="88"/>
    </x:row>
    <x:row r="26" ht="20" customHeight="1">
      <x:c r="A26" s="64"/>
      <x:c r="B26" s="64"/>
      <x:c r="C26" s="64"/>
      <x:c r="D26" s="64"/>
      <x:c r="E26" s="64"/>
      <x:c r="F26" s="214"/>
      <x:c r="G26" s="214"/>
      <x:c r="H26" s="214"/>
      <x:c r="I26" s="64"/>
      <x:c r="J26" s="212"/>
      <x:c r="K26" s="216" t="str">
        <x:f>IF($A26="","",$F26*$J26)</x:f>
      </x:c>
      <x:c r="L26" s="202" t="str">
        <x:f>IF($A26="","",IF($F26+$H26&lt;$G26,"補充必要",""))</x:f>
      </x:c>
      <x:c r="M26" s="204"/>
      <x:c r="N26" s="64"/>
      <x:c r="O26" s="88"/>
      <x:c r="P26" s="88"/>
      <x:c r="Q26" s="88"/>
      <x:c r="R26" s="88"/>
      <x:c r="S26" s="88"/>
      <x:c r="T26" s="88"/>
      <x:c r="U26" s="88"/>
      <x:c r="V26" s="88"/>
      <x:c r="W26" s="88"/>
      <x:c r="X26" s="88"/>
      <x:c r="Y26" s="88"/>
      <x:c r="Z26" s="88"/>
    </x:row>
    <x:row r="27" ht="20" customHeight="1">
      <x:c r="A27" s="64"/>
      <x:c r="B27" s="64"/>
      <x:c r="C27" s="64"/>
      <x:c r="D27" s="64"/>
      <x:c r="E27" s="64"/>
      <x:c r="F27" s="214"/>
      <x:c r="G27" s="214"/>
      <x:c r="H27" s="214"/>
      <x:c r="I27" s="64"/>
      <x:c r="J27" s="212"/>
      <x:c r="K27" s="216" t="str">
        <x:f>IF($A27="","",$F27*$J27)</x:f>
      </x:c>
      <x:c r="L27" s="202" t="str">
        <x:f>IF($A27="","",IF($F27+$H27&lt;$G27,"補充必要",""))</x:f>
      </x:c>
      <x:c r="M27" s="204"/>
      <x:c r="N27" s="64"/>
      <x:c r="O27" s="88"/>
      <x:c r="P27" s="88"/>
      <x:c r="Q27" s="88"/>
      <x:c r="R27" s="88"/>
      <x:c r="S27" s="88"/>
      <x:c r="T27" s="88"/>
      <x:c r="U27" s="88"/>
      <x:c r="V27" s="88"/>
      <x:c r="W27" s="88"/>
      <x:c r="X27" s="88"/>
      <x:c r="Y27" s="88"/>
      <x:c r="Z27" s="88"/>
    </x:row>
    <x:row r="28" ht="20" customHeight="1">
      <x:c r="A28" s="64"/>
      <x:c r="B28" s="64"/>
      <x:c r="C28" s="64"/>
      <x:c r="D28" s="64"/>
      <x:c r="E28" s="64"/>
      <x:c r="F28" s="214"/>
      <x:c r="G28" s="214"/>
      <x:c r="H28" s="214"/>
      <x:c r="I28" s="64"/>
      <x:c r="J28" s="212"/>
      <x:c r="K28" s="216" t="str">
        <x:f>IF($A28="","",$F28*$J28)</x:f>
      </x:c>
      <x:c r="L28" s="202" t="str">
        <x:f>IF($A28="","",IF($F28+$H28&lt;$G28,"補充必要",""))</x:f>
      </x:c>
      <x:c r="M28" s="204"/>
      <x:c r="N28" s="64"/>
      <x:c r="O28" s="88"/>
      <x:c r="P28" s="88"/>
      <x:c r="Q28" s="88"/>
      <x:c r="R28" s="88"/>
      <x:c r="S28" s="88"/>
      <x:c r="T28" s="88"/>
      <x:c r="U28" s="88"/>
      <x:c r="V28" s="88"/>
      <x:c r="W28" s="88"/>
      <x:c r="X28" s="88"/>
      <x:c r="Y28" s="88"/>
      <x:c r="Z28" s="88"/>
    </x:row>
    <x:row r="29" ht="20" customHeight="1">
      <x:c r="A29" s="64"/>
      <x:c r="B29" s="64"/>
      <x:c r="C29" s="64"/>
      <x:c r="D29" s="64"/>
      <x:c r="E29" s="64"/>
      <x:c r="F29" s="214"/>
      <x:c r="G29" s="214"/>
      <x:c r="H29" s="214"/>
      <x:c r="I29" s="64"/>
      <x:c r="J29" s="212"/>
      <x:c r="K29" s="216" t="str">
        <x:f>IF($A29="","",$F29*$J29)</x:f>
      </x:c>
      <x:c r="L29" s="202" t="str">
        <x:f>IF($A29="","",IF($F29+$H29&lt;$G29,"補充必要",""))</x:f>
      </x:c>
      <x:c r="M29" s="204"/>
      <x:c r="N29" s="64"/>
      <x:c r="O29" s="88"/>
      <x:c r="P29" s="88"/>
      <x:c r="Q29" s="88"/>
      <x:c r="R29" s="88"/>
      <x:c r="S29" s="88"/>
      <x:c r="T29" s="88"/>
      <x:c r="U29" s="88"/>
      <x:c r="V29" s="88"/>
      <x:c r="W29" s="88"/>
      <x:c r="X29" s="88"/>
      <x:c r="Y29" s="88"/>
      <x:c r="Z29" s="88"/>
    </x:row>
    <x:row r="30" ht="20" customHeight="1">
      <x:c r="A30" s="64"/>
      <x:c r="B30" s="64"/>
      <x:c r="C30" s="64"/>
      <x:c r="D30" s="64"/>
      <x:c r="E30" s="64"/>
      <x:c r="F30" s="214"/>
      <x:c r="G30" s="214"/>
      <x:c r="H30" s="214"/>
      <x:c r="I30" s="64"/>
      <x:c r="J30" s="212"/>
      <x:c r="K30" s="216" t="str">
        <x:f>IF($A30="","",$F30*$J30)</x:f>
      </x:c>
      <x:c r="L30" s="202" t="str">
        <x:f>IF($A30="","",IF($F30+$H30&lt;$G30,"補充必要",""))</x:f>
      </x:c>
      <x:c r="M30" s="204"/>
      <x:c r="N30" s="64"/>
      <x:c r="O30" s="88"/>
      <x:c r="P30" s="88"/>
      <x:c r="Q30" s="88"/>
      <x:c r="R30" s="88"/>
      <x:c r="S30" s="88"/>
      <x:c r="T30" s="88"/>
      <x:c r="U30" s="88"/>
      <x:c r="V30" s="88"/>
      <x:c r="W30" s="88"/>
      <x:c r="X30" s="88"/>
      <x:c r="Y30" s="88"/>
      <x:c r="Z30" s="88"/>
    </x:row>
    <x:row r="31" ht="20" customHeight="1">
      <x:c r="A31" s="64"/>
      <x:c r="B31" s="64"/>
      <x:c r="C31" s="64"/>
      <x:c r="D31" s="64"/>
      <x:c r="E31" s="64"/>
      <x:c r="F31" s="214"/>
      <x:c r="G31" s="214"/>
      <x:c r="H31" s="214"/>
      <x:c r="I31" s="64"/>
      <x:c r="J31" s="212"/>
      <x:c r="K31" s="216" t="str">
        <x:f>IF($A31="","",$F31*$J31)</x:f>
      </x:c>
      <x:c r="L31" s="202" t="str">
        <x:f>IF($A31="","",IF($F31+$H31&lt;$G31,"補充必要",""))</x:f>
      </x:c>
      <x:c r="M31" s="204"/>
      <x:c r="N31" s="64"/>
      <x:c r="O31" s="88"/>
      <x:c r="P31" s="88"/>
      <x:c r="Q31" s="88"/>
      <x:c r="R31" s="88"/>
      <x:c r="S31" s="88"/>
      <x:c r="T31" s="88"/>
      <x:c r="U31" s="88"/>
      <x:c r="V31" s="88"/>
      <x:c r="W31" s="88"/>
      <x:c r="X31" s="88"/>
      <x:c r="Y31" s="88"/>
      <x:c r="Z31" s="88"/>
    </x:row>
    <x:row r="32" ht="20" customHeight="1">
      <x:c r="A32" s="64"/>
      <x:c r="B32" s="64"/>
      <x:c r="C32" s="64"/>
      <x:c r="D32" s="64"/>
      <x:c r="E32" s="64"/>
      <x:c r="F32" s="214"/>
      <x:c r="G32" s="214"/>
      <x:c r="H32" s="214"/>
      <x:c r="I32" s="64"/>
      <x:c r="J32" s="212"/>
      <x:c r="K32" s="216" t="str">
        <x:f>IF($A32="","",$F32*$J32)</x:f>
      </x:c>
      <x:c r="L32" s="202" t="str">
        <x:f>IF($A32="","",IF($F32+$H32&lt;$G32,"補充必要",""))</x:f>
      </x:c>
      <x:c r="M32" s="204"/>
      <x:c r="N32" s="64"/>
      <x:c r="O32" s="88"/>
      <x:c r="P32" s="88"/>
      <x:c r="Q32" s="88"/>
      <x:c r="R32" s="88"/>
      <x:c r="S32" s="88"/>
      <x:c r="T32" s="88"/>
      <x:c r="U32" s="88"/>
      <x:c r="V32" s="88"/>
      <x:c r="W32" s="88"/>
      <x:c r="X32" s="88"/>
      <x:c r="Y32" s="88"/>
      <x:c r="Z32" s="88"/>
    </x:row>
    <x:row r="33" ht="20" customHeight="1">
      <x:c r="A33" s="64"/>
      <x:c r="B33" s="64"/>
      <x:c r="C33" s="64"/>
      <x:c r="D33" s="64"/>
      <x:c r="E33" s="64"/>
      <x:c r="F33" s="214"/>
      <x:c r="G33" s="214"/>
      <x:c r="H33" s="214"/>
      <x:c r="I33" s="64"/>
      <x:c r="J33" s="212"/>
      <x:c r="K33" s="216" t="str">
        <x:f>IF($A33="","",$F33*$J33)</x:f>
      </x:c>
      <x:c r="L33" s="202" t="str">
        <x:f>IF($A33="","",IF($F33+$H33&lt;$G33,"補充必要",""))</x:f>
      </x:c>
      <x:c r="M33" s="204"/>
      <x:c r="N33" s="64"/>
      <x:c r="O33" s="88"/>
      <x:c r="P33" s="88"/>
      <x:c r="Q33" s="88"/>
      <x:c r="R33" s="88"/>
      <x:c r="S33" s="88"/>
      <x:c r="T33" s="88"/>
      <x:c r="U33" s="88"/>
      <x:c r="V33" s="88"/>
      <x:c r="W33" s="88"/>
      <x:c r="X33" s="88"/>
      <x:c r="Y33" s="88"/>
      <x:c r="Z33" s="88"/>
    </x:row>
    <x:row r="34" ht="20" customHeight="1">
      <x:c r="A34" s="64"/>
      <x:c r="B34" s="64"/>
      <x:c r="C34" s="64"/>
      <x:c r="D34" s="64"/>
      <x:c r="E34" s="64"/>
      <x:c r="F34" s="214"/>
      <x:c r="G34" s="214"/>
      <x:c r="H34" s="214"/>
      <x:c r="I34" s="64"/>
      <x:c r="J34" s="212"/>
      <x:c r="K34" s="216" t="str">
        <x:f>IF($A34="","",$F34*$J34)</x:f>
      </x:c>
      <x:c r="L34" s="202" t="str">
        <x:f>IF($A34="","",IF($F34+$H34&lt;$G34,"補充必要",""))</x:f>
      </x:c>
      <x:c r="M34" s="204"/>
      <x:c r="N34" s="64"/>
      <x:c r="O34" s="88"/>
      <x:c r="P34" s="88"/>
      <x:c r="Q34" s="88"/>
      <x:c r="R34" s="88"/>
      <x:c r="S34" s="88"/>
      <x:c r="T34" s="88"/>
      <x:c r="U34" s="88"/>
      <x:c r="V34" s="88"/>
      <x:c r="W34" s="88"/>
      <x:c r="X34" s="88"/>
      <x:c r="Y34" s="88"/>
      <x:c r="Z34" s="88"/>
    </x:row>
    <x:row r="35" ht="20" customHeight="1">
      <x:c r="A35" s="64"/>
      <x:c r="B35" s="64"/>
      <x:c r="C35" s="64"/>
      <x:c r="D35" s="64"/>
      <x:c r="E35" s="64"/>
      <x:c r="F35" s="214"/>
      <x:c r="G35" s="214"/>
      <x:c r="H35" s="214"/>
      <x:c r="I35" s="64"/>
      <x:c r="J35" s="212"/>
      <x:c r="K35" s="216" t="str">
        <x:f>IF($A35="","",$F35*$J35)</x:f>
      </x:c>
      <x:c r="L35" s="202" t="str">
        <x:f>IF($A35="","",IF($F35+$H35&lt;$G35,"補充必要",""))</x:f>
      </x:c>
      <x:c r="M35" s="204"/>
      <x:c r="N35" s="64"/>
      <x:c r="O35" s="88"/>
      <x:c r="P35" s="88"/>
      <x:c r="Q35" s="88"/>
      <x:c r="R35" s="88"/>
      <x:c r="S35" s="88"/>
      <x:c r="T35" s="88"/>
      <x:c r="U35" s="88"/>
      <x:c r="V35" s="88"/>
      <x:c r="W35" s="88"/>
      <x:c r="X35" s="88"/>
      <x:c r="Y35" s="88"/>
      <x:c r="Z35" s="88"/>
    </x:row>
    <x:row r="36" ht="20" customHeight="1">
      <x:c r="A36" s="64"/>
      <x:c r="B36" s="64"/>
      <x:c r="C36" s="64"/>
      <x:c r="D36" s="64"/>
      <x:c r="E36" s="64"/>
      <x:c r="F36" s="214"/>
      <x:c r="G36" s="214"/>
      <x:c r="H36" s="214"/>
      <x:c r="I36" s="64"/>
      <x:c r="J36" s="212"/>
      <x:c r="K36" s="216" t="str">
        <x:f>IF($A36="","",$F36*$J36)</x:f>
      </x:c>
      <x:c r="L36" s="202" t="str">
        <x:f>IF($A36="","",IF($F36+$H36&lt;$G36,"補充必要",""))</x:f>
      </x:c>
      <x:c r="M36" s="204"/>
      <x:c r="N36" s="64"/>
      <x:c r="O36" s="88"/>
      <x:c r="P36" s="88"/>
      <x:c r="Q36" s="88"/>
      <x:c r="R36" s="88"/>
      <x:c r="S36" s="88"/>
      <x:c r="T36" s="88"/>
      <x:c r="U36" s="88"/>
      <x:c r="V36" s="88"/>
      <x:c r="W36" s="88"/>
      <x:c r="X36" s="88"/>
      <x:c r="Y36" s="88"/>
      <x:c r="Z36" s="88"/>
    </x:row>
    <x:row r="37" ht="20" customHeight="1">
      <x:c r="A37" s="64"/>
      <x:c r="B37" s="64"/>
      <x:c r="C37" s="64"/>
      <x:c r="D37" s="64"/>
      <x:c r="E37" s="64"/>
      <x:c r="F37" s="214"/>
      <x:c r="G37" s="214"/>
      <x:c r="H37" s="214"/>
      <x:c r="I37" s="64"/>
      <x:c r="J37" s="212"/>
      <x:c r="K37" s="216" t="str">
        <x:f>IF($A37="","",$F37*$J37)</x:f>
      </x:c>
      <x:c r="L37" s="202" t="str">
        <x:f>IF($A37="","",IF($F37+$H37&lt;$G37,"補充必要",""))</x:f>
      </x:c>
      <x:c r="M37" s="204"/>
      <x:c r="N37" s="64"/>
      <x:c r="O37" s="88"/>
      <x:c r="P37" s="88"/>
      <x:c r="Q37" s="88"/>
      <x:c r="R37" s="88"/>
      <x:c r="S37" s="88"/>
      <x:c r="T37" s="88"/>
      <x:c r="U37" s="88"/>
      <x:c r="V37" s="88"/>
      <x:c r="W37" s="88"/>
      <x:c r="X37" s="88"/>
      <x:c r="Y37" s="88"/>
      <x:c r="Z37" s="88"/>
    </x:row>
    <x:row r="38" ht="20" customHeight="1">
      <x:c r="A38" s="64"/>
      <x:c r="B38" s="64"/>
      <x:c r="C38" s="64"/>
      <x:c r="D38" s="64"/>
      <x:c r="E38" s="64"/>
      <x:c r="F38" s="214"/>
      <x:c r="G38" s="214"/>
      <x:c r="H38" s="214"/>
      <x:c r="I38" s="64"/>
      <x:c r="J38" s="212"/>
      <x:c r="K38" s="216" t="str">
        <x:f>IF($A38="","",$F38*$J38)</x:f>
      </x:c>
      <x:c r="L38" s="202" t="str">
        <x:f>IF($A38="","",IF($F38+$H38&lt;$G38,"補充必要",""))</x:f>
      </x:c>
      <x:c r="M38" s="204"/>
      <x:c r="N38" s="64"/>
      <x:c r="O38" s="88"/>
      <x:c r="P38" s="88"/>
      <x:c r="Q38" s="88"/>
      <x:c r="R38" s="88"/>
      <x:c r="S38" s="88"/>
      <x:c r="T38" s="88"/>
      <x:c r="U38" s="88"/>
      <x:c r="V38" s="88"/>
      <x:c r="W38" s="88"/>
      <x:c r="X38" s="88"/>
      <x:c r="Y38" s="88"/>
      <x:c r="Z38" s="88"/>
    </x:row>
    <x:row r="39" ht="20" customHeight="1">
      <x:c r="A39" s="64"/>
      <x:c r="B39" s="64"/>
      <x:c r="C39" s="64"/>
      <x:c r="D39" s="64"/>
      <x:c r="E39" s="64"/>
      <x:c r="F39" s="214"/>
      <x:c r="G39" s="214"/>
      <x:c r="H39" s="214"/>
      <x:c r="I39" s="64"/>
      <x:c r="J39" s="212"/>
      <x:c r="K39" s="216" t="str">
        <x:f>IF($A39="","",$F39*$J39)</x:f>
      </x:c>
      <x:c r="L39" s="202" t="str">
        <x:f>IF($A39="","",IF($F39+$H39&lt;$G39,"補充必要",""))</x:f>
      </x:c>
      <x:c r="M39" s="204"/>
      <x:c r="N39" s="64"/>
      <x:c r="O39" s="88"/>
      <x:c r="P39" s="88"/>
      <x:c r="Q39" s="88"/>
      <x:c r="R39" s="88"/>
      <x:c r="S39" s="88"/>
      <x:c r="T39" s="88"/>
      <x:c r="U39" s="88"/>
      <x:c r="V39" s="88"/>
      <x:c r="W39" s="88"/>
      <x:c r="X39" s="88"/>
      <x:c r="Y39" s="88"/>
      <x:c r="Z39" s="88"/>
    </x:row>
    <x:row r="40" ht="20" customHeight="1">
      <x:c r="A40" s="64"/>
      <x:c r="B40" s="64"/>
      <x:c r="C40" s="64"/>
      <x:c r="D40" s="64"/>
      <x:c r="E40" s="64"/>
      <x:c r="F40" s="214"/>
      <x:c r="G40" s="214"/>
      <x:c r="H40" s="214"/>
      <x:c r="I40" s="64"/>
      <x:c r="J40" s="212"/>
      <x:c r="K40" s="216" t="str">
        <x:f>IF($A40="","",$F40*$J40)</x:f>
      </x:c>
      <x:c r="L40" s="202" t="str">
        <x:f>IF($A40="","",IF($F40+$H40&lt;$G40,"補充必要",""))</x:f>
      </x:c>
      <x:c r="M40" s="204"/>
      <x:c r="N40" s="64"/>
      <x:c r="O40" s="88"/>
      <x:c r="P40" s="88"/>
      <x:c r="Q40" s="88"/>
      <x:c r="R40" s="88"/>
      <x:c r="S40" s="88"/>
      <x:c r="T40" s="88"/>
      <x:c r="U40" s="88"/>
      <x:c r="V40" s="88"/>
      <x:c r="W40" s="88"/>
      <x:c r="X40" s="88"/>
      <x:c r="Y40" s="88"/>
      <x:c r="Z40" s="88"/>
    </x:row>
    <x:row r="41" ht="20" customHeight="1">
      <x:c r="A41" s="64"/>
      <x:c r="B41" s="64"/>
      <x:c r="C41" s="64"/>
      <x:c r="D41" s="64"/>
      <x:c r="E41" s="64"/>
      <x:c r="F41" s="214"/>
      <x:c r="G41" s="214"/>
      <x:c r="H41" s="214"/>
      <x:c r="I41" s="64"/>
      <x:c r="J41" s="212"/>
      <x:c r="K41" s="216" t="str">
        <x:f>IF($A41="","",$F41*$J41)</x:f>
      </x:c>
      <x:c r="L41" s="202" t="str">
        <x:f>IF($A41="","",IF($F41+$H41&lt;$G41,"補充必要",""))</x:f>
      </x:c>
      <x:c r="M41" s="204"/>
      <x:c r="N41" s="64"/>
      <x:c r="O41" s="88"/>
      <x:c r="P41" s="88"/>
      <x:c r="Q41" s="88"/>
      <x:c r="R41" s="88"/>
      <x:c r="S41" s="88"/>
      <x:c r="T41" s="88"/>
      <x:c r="U41" s="88"/>
      <x:c r="V41" s="88"/>
      <x:c r="W41" s="88"/>
      <x:c r="X41" s="88"/>
      <x:c r="Y41" s="88"/>
      <x:c r="Z41" s="88"/>
    </x:row>
    <x:row r="42" ht="20" customHeight="1">
      <x:c r="A42" s="64"/>
      <x:c r="B42" s="64"/>
      <x:c r="C42" s="64"/>
      <x:c r="D42" s="64"/>
      <x:c r="E42" s="64"/>
      <x:c r="F42" s="214"/>
      <x:c r="G42" s="214"/>
      <x:c r="H42" s="214"/>
      <x:c r="I42" s="64"/>
      <x:c r="J42" s="212"/>
      <x:c r="K42" s="216" t="str">
        <x:f>IF($A42="","",$F42*$J42)</x:f>
      </x:c>
      <x:c r="L42" s="202" t="str">
        <x:f>IF($A42="","",IF($F42+$H42&lt;$G42,"補充必要",""))</x:f>
      </x:c>
      <x:c r="M42" s="204"/>
      <x:c r="N42" s="64"/>
      <x:c r="O42" s="88"/>
      <x:c r="P42" s="88"/>
      <x:c r="Q42" s="88"/>
      <x:c r="R42" s="88"/>
      <x:c r="S42" s="88"/>
      <x:c r="T42" s="88"/>
      <x:c r="U42" s="88"/>
      <x:c r="V42" s="88"/>
      <x:c r="W42" s="88"/>
      <x:c r="X42" s="88"/>
      <x:c r="Y42" s="88"/>
      <x:c r="Z42" s="88"/>
    </x:row>
    <x:row r="43" ht="20" customHeight="1">
      <x:c r="A43" s="64"/>
      <x:c r="B43" s="64"/>
      <x:c r="C43" s="64"/>
      <x:c r="D43" s="64"/>
      <x:c r="E43" s="64"/>
      <x:c r="F43" s="214"/>
      <x:c r="G43" s="214"/>
      <x:c r="H43" s="214"/>
      <x:c r="I43" s="64"/>
      <x:c r="J43" s="212"/>
      <x:c r="K43" s="216" t="str">
        <x:f>IF($A43="","",$F43*$J43)</x:f>
      </x:c>
      <x:c r="L43" s="202" t="str">
        <x:f>IF($A43="","",IF($F43+$H43&lt;$G43,"補充必要",""))</x:f>
      </x:c>
      <x:c r="M43" s="204"/>
      <x:c r="N43" s="64"/>
      <x:c r="O43" s="88"/>
      <x:c r="P43" s="88"/>
      <x:c r="Q43" s="88"/>
      <x:c r="R43" s="88"/>
      <x:c r="S43" s="88"/>
      <x:c r="T43" s="88"/>
      <x:c r="U43" s="88"/>
      <x:c r="V43" s="88"/>
      <x:c r="W43" s="88"/>
      <x:c r="X43" s="88"/>
      <x:c r="Y43" s="88"/>
      <x:c r="Z43" s="88"/>
    </x:row>
    <x:row r="44" ht="20" customHeight="1">
      <x:c r="A44" s="64"/>
      <x:c r="B44" s="64"/>
      <x:c r="C44" s="64"/>
      <x:c r="D44" s="64"/>
      <x:c r="E44" s="64"/>
      <x:c r="F44" s="214"/>
      <x:c r="G44" s="214"/>
      <x:c r="H44" s="214"/>
      <x:c r="I44" s="64"/>
      <x:c r="J44" s="212"/>
      <x:c r="K44" s="216" t="str">
        <x:f>IF($A44="","",$F44*$J44)</x:f>
      </x:c>
      <x:c r="L44" s="202" t="str">
        <x:f>IF($A44="","",IF($F44+$H44&lt;$G44,"補充必要",""))</x:f>
      </x:c>
      <x:c r="M44" s="204"/>
      <x:c r="N44" s="64"/>
      <x:c r="O44" s="88"/>
      <x:c r="P44" s="88"/>
      <x:c r="Q44" s="88"/>
      <x:c r="R44" s="88"/>
      <x:c r="S44" s="88"/>
      <x:c r="T44" s="88"/>
      <x:c r="U44" s="88"/>
      <x:c r="V44" s="88"/>
      <x:c r="W44" s="88"/>
      <x:c r="X44" s="88"/>
      <x:c r="Y44" s="88"/>
      <x:c r="Z44" s="88"/>
    </x:row>
    <x:row r="45" ht="20" customHeight="1">
      <x:c r="A45" s="64"/>
      <x:c r="B45" s="64"/>
      <x:c r="C45" s="64"/>
      <x:c r="D45" s="64"/>
      <x:c r="E45" s="64"/>
      <x:c r="F45" s="214"/>
      <x:c r="G45" s="214"/>
      <x:c r="H45" s="214"/>
      <x:c r="I45" s="64"/>
      <x:c r="J45" s="212"/>
      <x:c r="K45" s="216" t="str">
        <x:f>IF($A45="","",$F45*$J45)</x:f>
      </x:c>
      <x:c r="L45" s="202" t="str">
        <x:f>IF($A45="","",IF($F45+$H45&lt;$G45,"補充必要",""))</x:f>
      </x:c>
      <x:c r="M45" s="204"/>
      <x:c r="N45" s="64"/>
      <x:c r="O45" s="88"/>
      <x:c r="P45" s="88"/>
      <x:c r="Q45" s="88"/>
      <x:c r="R45" s="88"/>
      <x:c r="S45" s="88"/>
      <x:c r="T45" s="88"/>
      <x:c r="U45" s="88"/>
      <x:c r="V45" s="88"/>
      <x:c r="W45" s="88"/>
      <x:c r="X45" s="88"/>
      <x:c r="Y45" s="88"/>
      <x:c r="Z45" s="88"/>
    </x:row>
    <x:row r="46" ht="20" customHeight="1">
      <x:c r="A46" s="64"/>
      <x:c r="B46" s="64"/>
      <x:c r="C46" s="64"/>
      <x:c r="D46" s="64"/>
      <x:c r="E46" s="64"/>
      <x:c r="F46" s="214"/>
      <x:c r="G46" s="214"/>
      <x:c r="H46" s="214"/>
      <x:c r="I46" s="64"/>
      <x:c r="J46" s="212"/>
      <x:c r="K46" s="216" t="str">
        <x:f>IF($A46="","",$F46*$J46)</x:f>
      </x:c>
      <x:c r="L46" s="202" t="str">
        <x:f>IF($A46="","",IF($F46+$H46&lt;$G46,"補充必要",""))</x:f>
      </x:c>
      <x:c r="M46" s="204"/>
      <x:c r="N46" s="64"/>
      <x:c r="O46" s="88"/>
      <x:c r="P46" s="88"/>
      <x:c r="Q46" s="88"/>
      <x:c r="R46" s="88"/>
      <x:c r="S46" s="88"/>
      <x:c r="T46" s="88"/>
      <x:c r="U46" s="88"/>
      <x:c r="V46" s="88"/>
      <x:c r="W46" s="88"/>
      <x:c r="X46" s="88"/>
      <x:c r="Y46" s="88"/>
      <x:c r="Z46" s="88"/>
    </x:row>
    <x:row r="47" ht="20" customHeight="1">
      <x:c r="A47" s="64"/>
      <x:c r="B47" s="64"/>
      <x:c r="C47" s="64"/>
      <x:c r="D47" s="64"/>
      <x:c r="E47" s="64"/>
      <x:c r="F47" s="214"/>
      <x:c r="G47" s="214"/>
      <x:c r="H47" s="214"/>
      <x:c r="I47" s="64"/>
      <x:c r="J47" s="212"/>
      <x:c r="K47" s="216" t="str">
        <x:f>IF($A47="","",$F47*$J47)</x:f>
      </x:c>
      <x:c r="L47" s="202" t="str">
        <x:f>IF($A47="","",IF($F47+$H47&lt;$G47,"補充必要",""))</x:f>
      </x:c>
      <x:c r="M47" s="204"/>
      <x:c r="N47" s="64"/>
      <x:c r="O47" s="88"/>
      <x:c r="P47" s="88"/>
      <x:c r="Q47" s="88"/>
      <x:c r="R47" s="88"/>
      <x:c r="S47" s="88"/>
      <x:c r="T47" s="88"/>
      <x:c r="U47" s="88"/>
      <x:c r="V47" s="88"/>
      <x:c r="W47" s="88"/>
      <x:c r="X47" s="88"/>
      <x:c r="Y47" s="88"/>
      <x:c r="Z47" s="88"/>
    </x:row>
    <x:row r="48" ht="20" customHeight="1">
      <x:c r="A48" s="64"/>
      <x:c r="B48" s="64"/>
      <x:c r="C48" s="64"/>
      <x:c r="D48" s="64"/>
      <x:c r="E48" s="64"/>
      <x:c r="F48" s="214"/>
      <x:c r="G48" s="214"/>
      <x:c r="H48" s="214"/>
      <x:c r="I48" s="64"/>
      <x:c r="J48" s="212"/>
      <x:c r="K48" s="216" t="str">
        <x:f>IF($A48="","",$F48*$J48)</x:f>
      </x:c>
      <x:c r="L48" s="202" t="str">
        <x:f>IF($A48="","",IF($F48+$H48&lt;$G48,"補充必要",""))</x:f>
      </x:c>
      <x:c r="M48" s="204"/>
      <x:c r="N48" s="64"/>
      <x:c r="O48" s="88"/>
      <x:c r="P48" s="88"/>
      <x:c r="Q48" s="88"/>
      <x:c r="R48" s="88"/>
      <x:c r="S48" s="88"/>
      <x:c r="T48" s="88"/>
      <x:c r="U48" s="88"/>
      <x:c r="V48" s="88"/>
      <x:c r="W48" s="88"/>
      <x:c r="X48" s="88"/>
      <x:c r="Y48" s="88"/>
      <x:c r="Z48" s="88"/>
    </x:row>
    <x:row r="49" ht="20" customHeight="1">
      <x:c r="A49" s="64"/>
      <x:c r="B49" s="64"/>
      <x:c r="C49" s="64"/>
      <x:c r="D49" s="64"/>
      <x:c r="E49" s="64"/>
      <x:c r="F49" s="214"/>
      <x:c r="G49" s="214"/>
      <x:c r="H49" s="214"/>
      <x:c r="I49" s="64"/>
      <x:c r="J49" s="212"/>
      <x:c r="K49" s="216" t="str">
        <x:f>IF($A49="","",$F49*$J49)</x:f>
      </x:c>
      <x:c r="L49" s="202" t="str">
        <x:f>IF($A49="","",IF($F49+$H49&lt;$G49,"補充必要",""))</x:f>
      </x:c>
      <x:c r="M49" s="204"/>
      <x:c r="N49" s="64"/>
      <x:c r="O49" s="88"/>
      <x:c r="P49" s="88"/>
      <x:c r="Q49" s="88"/>
      <x:c r="R49" s="88"/>
      <x:c r="S49" s="88"/>
      <x:c r="T49" s="88"/>
      <x:c r="U49" s="88"/>
      <x:c r="V49" s="88"/>
      <x:c r="W49" s="88"/>
      <x:c r="X49" s="88"/>
      <x:c r="Y49" s="88"/>
      <x:c r="Z49" s="88"/>
    </x:row>
    <x:row r="50" ht="20" customHeight="1">
      <x:c r="A50" s="64"/>
      <x:c r="B50" s="64"/>
      <x:c r="C50" s="64"/>
      <x:c r="D50" s="64"/>
      <x:c r="E50" s="64"/>
      <x:c r="F50" s="214"/>
      <x:c r="G50" s="214"/>
      <x:c r="H50" s="214"/>
      <x:c r="I50" s="64"/>
      <x:c r="J50" s="212"/>
      <x:c r="K50" s="216" t="str">
        <x:f>IF($A50="","",$F50*$J50)</x:f>
      </x:c>
      <x:c r="L50" s="202" t="str">
        <x:f>IF($A50="","",IF($F50+$H50&lt;$G50,"補充必要",""))</x:f>
      </x:c>
      <x:c r="M50" s="204"/>
      <x:c r="N50" s="64"/>
      <x:c r="O50" s="88"/>
      <x:c r="P50" s="88"/>
      <x:c r="Q50" s="88"/>
      <x:c r="R50" s="88"/>
      <x:c r="S50" s="88"/>
      <x:c r="T50" s="88"/>
      <x:c r="U50" s="88"/>
      <x:c r="V50" s="88"/>
      <x:c r="W50" s="88"/>
      <x:c r="X50" s="88"/>
      <x:c r="Y50" s="88"/>
      <x:c r="Z50" s="88"/>
    </x:row>
    <x:row r="51" ht="20" customHeight="1">
      <x:c r="A51" s="64"/>
      <x:c r="B51" s="64"/>
      <x:c r="C51" s="64"/>
      <x:c r="D51" s="64"/>
      <x:c r="E51" s="64"/>
      <x:c r="F51" s="214"/>
      <x:c r="G51" s="214"/>
      <x:c r="H51" s="214"/>
      <x:c r="I51" s="64"/>
      <x:c r="J51" s="212"/>
      <x:c r="K51" s="216" t="str">
        <x:f>IF($A51="","",$F51*$J51)</x:f>
      </x:c>
      <x:c r="L51" s="202" t="str">
        <x:f>IF($A51="","",IF($F51+$H51&lt;$G51,"補充必要",""))</x:f>
      </x:c>
      <x:c r="M51" s="204"/>
      <x:c r="N51" s="64"/>
      <x:c r="O51" s="88"/>
      <x:c r="P51" s="88"/>
      <x:c r="Q51" s="88"/>
      <x:c r="R51" s="88"/>
      <x:c r="S51" s="88"/>
      <x:c r="T51" s="88"/>
      <x:c r="U51" s="88"/>
      <x:c r="V51" s="88"/>
      <x:c r="W51" s="88"/>
      <x:c r="X51" s="88"/>
      <x:c r="Y51" s="88"/>
      <x:c r="Z51" s="88"/>
    </x:row>
    <x:row r="52" ht="20" customHeight="1">
      <x:c r="A52" s="64"/>
      <x:c r="B52" s="64"/>
      <x:c r="C52" s="64"/>
      <x:c r="D52" s="64"/>
      <x:c r="E52" s="64"/>
      <x:c r="F52" s="214"/>
      <x:c r="G52" s="214"/>
      <x:c r="H52" s="214"/>
      <x:c r="I52" s="64"/>
      <x:c r="J52" s="212"/>
      <x:c r="K52" s="216" t="str">
        <x:f>IF($A52="","",$F52*$J52)</x:f>
      </x:c>
      <x:c r="L52" s="202" t="str">
        <x:f>IF($A52="","",IF($F52+$H52&lt;$G52,"補充必要",""))</x:f>
      </x:c>
      <x:c r="M52" s="204"/>
      <x:c r="N52" s="64"/>
      <x:c r="O52" s="88"/>
      <x:c r="P52" s="88"/>
      <x:c r="Q52" s="88"/>
      <x:c r="R52" s="88"/>
      <x:c r="S52" s="88"/>
      <x:c r="T52" s="88"/>
      <x:c r="U52" s="88"/>
      <x:c r="V52" s="88"/>
      <x:c r="W52" s="88"/>
      <x:c r="X52" s="88"/>
      <x:c r="Y52" s="88"/>
      <x:c r="Z52" s="88"/>
    </x:row>
    <x:row r="53" ht="20" customHeight="1">
      <x:c r="A53" s="64"/>
      <x:c r="B53" s="64"/>
      <x:c r="C53" s="64"/>
      <x:c r="D53" s="64"/>
      <x:c r="E53" s="64"/>
      <x:c r="F53" s="214"/>
      <x:c r="G53" s="214"/>
      <x:c r="H53" s="214"/>
      <x:c r="I53" s="64"/>
      <x:c r="J53" s="212"/>
      <x:c r="K53" s="216" t="str">
        <x:f>IF($A53="","",$F53*$J53)</x:f>
      </x:c>
      <x:c r="L53" s="202" t="str">
        <x:f>IF($A53="","",IF($F53+$H53&lt;$G53,"補充必要",""))</x:f>
      </x:c>
      <x:c r="M53" s="204"/>
      <x:c r="N53" s="64"/>
      <x:c r="O53" s="88"/>
      <x:c r="P53" s="88"/>
      <x:c r="Q53" s="88"/>
      <x:c r="R53" s="88"/>
      <x:c r="S53" s="88"/>
      <x:c r="T53" s="88"/>
      <x:c r="U53" s="88"/>
      <x:c r="V53" s="88"/>
      <x:c r="W53" s="88"/>
      <x:c r="X53" s="88"/>
      <x:c r="Y53" s="88"/>
      <x:c r="Z53" s="88"/>
    </x:row>
    <x:row r="54" ht="20" customHeight="1">
      <x:c r="A54" s="64"/>
      <x:c r="B54" s="64"/>
      <x:c r="C54" s="64"/>
      <x:c r="D54" s="64"/>
      <x:c r="E54" s="64"/>
      <x:c r="F54" s="214"/>
      <x:c r="G54" s="214"/>
      <x:c r="H54" s="214"/>
      <x:c r="I54" s="64"/>
      <x:c r="J54" s="212"/>
      <x:c r="K54" s="216" t="str">
        <x:f>IF($A54="","",$F54*$J54)</x:f>
      </x:c>
      <x:c r="L54" s="202" t="str">
        <x:f>IF($A54="","",IF($F54+$H54&lt;$G54,"補充必要",""))</x:f>
      </x:c>
      <x:c r="M54" s="204"/>
      <x:c r="N54" s="64"/>
      <x:c r="O54" s="88"/>
      <x:c r="P54" s="88"/>
      <x:c r="Q54" s="88"/>
      <x:c r="R54" s="88"/>
      <x:c r="S54" s="88"/>
      <x:c r="T54" s="88"/>
      <x:c r="U54" s="88"/>
      <x:c r="V54" s="88"/>
      <x:c r="W54" s="88"/>
      <x:c r="X54" s="88"/>
      <x:c r="Y54" s="88"/>
      <x:c r="Z54" s="88"/>
    </x:row>
    <x:row r="55" ht="20" customHeight="1">
      <x:c r="A55" s="64"/>
      <x:c r="B55" s="64"/>
      <x:c r="C55" s="64"/>
      <x:c r="D55" s="64"/>
      <x:c r="E55" s="64"/>
      <x:c r="F55" s="214"/>
      <x:c r="G55" s="214"/>
      <x:c r="H55" s="214"/>
      <x:c r="I55" s="64"/>
      <x:c r="J55" s="212"/>
      <x:c r="K55" s="216" t="str">
        <x:f>IF($A55="","",$F55*$J55)</x:f>
      </x:c>
      <x:c r="L55" s="202" t="str">
        <x:f>IF($A55="","",IF($F55+$H55&lt;$G55,"補充必要",""))</x:f>
      </x:c>
      <x:c r="M55" s="204"/>
      <x:c r="N55" s="64"/>
      <x:c r="O55" s="88"/>
      <x:c r="P55" s="88"/>
      <x:c r="Q55" s="88"/>
      <x:c r="R55" s="88"/>
      <x:c r="S55" s="88"/>
      <x:c r="T55" s="88"/>
      <x:c r="U55" s="88"/>
      <x:c r="V55" s="88"/>
      <x:c r="W55" s="88"/>
      <x:c r="X55" s="88"/>
      <x:c r="Y55" s="88"/>
      <x:c r="Z55" s="88"/>
    </x:row>
    <x:row r="56" ht="20" customHeight="1">
      <x:c r="A56" s="64"/>
      <x:c r="B56" s="64"/>
      <x:c r="C56" s="64"/>
      <x:c r="D56" s="64"/>
      <x:c r="E56" s="64"/>
      <x:c r="F56" s="214"/>
      <x:c r="G56" s="214"/>
      <x:c r="H56" s="214"/>
      <x:c r="I56" s="64"/>
      <x:c r="J56" s="212"/>
      <x:c r="K56" s="216" t="str">
        <x:f>IF($A56="","",$F56*$J56)</x:f>
      </x:c>
      <x:c r="L56" s="202" t="str">
        <x:f>IF($A56="","",IF($F56+$H56&lt;$G56,"補充必要",""))</x:f>
      </x:c>
      <x:c r="M56" s="204"/>
      <x:c r="N56" s="64"/>
      <x:c r="O56" s="88"/>
      <x:c r="P56" s="88"/>
      <x:c r="Q56" s="88"/>
      <x:c r="R56" s="88"/>
      <x:c r="S56" s="88"/>
      <x:c r="T56" s="88"/>
      <x:c r="U56" s="88"/>
      <x:c r="V56" s="88"/>
      <x:c r="W56" s="88"/>
      <x:c r="X56" s="88"/>
      <x:c r="Y56" s="88"/>
      <x:c r="Z56" s="88"/>
    </x:row>
    <x:row r="57" ht="20" customHeight="1">
      <x:c r="A57" s="64"/>
      <x:c r="B57" s="64"/>
      <x:c r="C57" s="64"/>
      <x:c r="D57" s="64"/>
      <x:c r="E57" s="64"/>
      <x:c r="F57" s="214"/>
      <x:c r="G57" s="214"/>
      <x:c r="H57" s="214"/>
      <x:c r="I57" s="64"/>
      <x:c r="J57" s="212"/>
      <x:c r="K57" s="216" t="str">
        <x:f>IF($A57="","",$F57*$J57)</x:f>
      </x:c>
      <x:c r="L57" s="202" t="str">
        <x:f>IF($A57="","",IF($F57+$H57&lt;$G57,"補充必要",""))</x:f>
      </x:c>
      <x:c r="M57" s="204"/>
      <x:c r="N57" s="64"/>
      <x:c r="O57" s="88"/>
      <x:c r="P57" s="88"/>
      <x:c r="Q57" s="88"/>
      <x:c r="R57" s="88"/>
      <x:c r="S57" s="88"/>
      <x:c r="T57" s="88"/>
      <x:c r="U57" s="88"/>
      <x:c r="V57" s="88"/>
      <x:c r="W57" s="88"/>
      <x:c r="X57" s="88"/>
      <x:c r="Y57" s="88"/>
      <x:c r="Z57" s="88"/>
    </x:row>
    <x:row r="58" ht="20" customHeight="1">
      <x:c r="A58" s="64"/>
      <x:c r="B58" s="64"/>
      <x:c r="C58" s="64"/>
      <x:c r="D58" s="64"/>
      <x:c r="E58" s="64"/>
      <x:c r="F58" s="214"/>
      <x:c r="G58" s="214"/>
      <x:c r="H58" s="214"/>
      <x:c r="I58" s="64"/>
      <x:c r="J58" s="212"/>
      <x:c r="K58" s="216" t="str">
        <x:f>IF($A58="","",$F58*$J58)</x:f>
      </x:c>
      <x:c r="L58" s="202" t="str">
        <x:f>IF($A58="","",IF($F58+$H58&lt;$G58,"補充必要",""))</x:f>
      </x:c>
      <x:c r="M58" s="204"/>
      <x:c r="N58" s="64"/>
      <x:c r="O58" s="88"/>
      <x:c r="P58" s="88"/>
      <x:c r="Q58" s="88"/>
      <x:c r="R58" s="88"/>
      <x:c r="S58" s="88"/>
      <x:c r="T58" s="88"/>
      <x:c r="U58" s="88"/>
      <x:c r="V58" s="88"/>
      <x:c r="W58" s="88"/>
      <x:c r="X58" s="88"/>
      <x:c r="Y58" s="88"/>
      <x:c r="Z58" s="88"/>
    </x:row>
    <x:row r="59" ht="20" customHeight="1">
      <x:c r="A59" s="64"/>
      <x:c r="B59" s="64"/>
      <x:c r="C59" s="64"/>
      <x:c r="D59" s="64"/>
      <x:c r="E59" s="64"/>
      <x:c r="F59" s="214"/>
      <x:c r="G59" s="214"/>
      <x:c r="H59" s="214"/>
      <x:c r="I59" s="64"/>
      <x:c r="J59" s="212"/>
      <x:c r="K59" s="216" t="str">
        <x:f>IF($A59="","",$F59*$J59)</x:f>
      </x:c>
      <x:c r="L59" s="202" t="str">
        <x:f>IF($A59="","",IF($F59+$H59&lt;$G59,"補充必要",""))</x:f>
      </x:c>
      <x:c r="M59" s="204"/>
      <x:c r="N59" s="64"/>
      <x:c r="O59" s="88"/>
      <x:c r="P59" s="88"/>
      <x:c r="Q59" s="88"/>
      <x:c r="R59" s="88"/>
      <x:c r="S59" s="88"/>
      <x:c r="T59" s="88"/>
      <x:c r="U59" s="88"/>
      <x:c r="V59" s="88"/>
      <x:c r="W59" s="88"/>
      <x:c r="X59" s="88"/>
      <x:c r="Y59" s="88"/>
      <x:c r="Z59" s="88"/>
    </x:row>
    <x:row r="60" ht="20" customHeight="1">
      <x:c r="A60" s="64"/>
      <x:c r="B60" s="64"/>
      <x:c r="C60" s="64"/>
      <x:c r="D60" s="64"/>
      <x:c r="E60" s="64"/>
      <x:c r="F60" s="214"/>
      <x:c r="G60" s="214"/>
      <x:c r="H60" s="214"/>
      <x:c r="I60" s="64"/>
      <x:c r="J60" s="212"/>
      <x:c r="K60" s="216" t="str">
        <x:f>IF($A60="","",$F60*$J60)</x:f>
      </x:c>
      <x:c r="L60" s="202" t="str">
        <x:f>IF($A60="","",IF($F60+$H60&lt;$G60,"補充必要",""))</x:f>
      </x:c>
      <x:c r="M60" s="204"/>
      <x:c r="N60" s="64"/>
      <x:c r="O60" s="88"/>
      <x:c r="P60" s="88"/>
      <x:c r="Q60" s="88"/>
      <x:c r="R60" s="88"/>
      <x:c r="S60" s="88"/>
      <x:c r="T60" s="88"/>
      <x:c r="U60" s="88"/>
      <x:c r="V60" s="88"/>
      <x:c r="W60" s="88"/>
      <x:c r="X60" s="88"/>
      <x:c r="Y60" s="88"/>
      <x:c r="Z60" s="88"/>
    </x:row>
    <x:row r="61" ht="20" customHeight="1">
      <x:c r="A61" s="64"/>
      <x:c r="B61" s="64"/>
      <x:c r="C61" s="64"/>
      <x:c r="D61" s="64"/>
      <x:c r="E61" s="64"/>
      <x:c r="F61" s="214"/>
      <x:c r="G61" s="214"/>
      <x:c r="H61" s="214"/>
      <x:c r="I61" s="64"/>
      <x:c r="J61" s="212"/>
      <x:c r="K61" s="216" t="str">
        <x:f>IF($A61="","",$F61*$J61)</x:f>
      </x:c>
      <x:c r="L61" s="202" t="str">
        <x:f>IF($A61="","",IF($F61+$H61&lt;$G61,"補充必要",""))</x:f>
      </x:c>
      <x:c r="M61" s="204"/>
      <x:c r="N61" s="64"/>
      <x:c r="O61" s="88"/>
      <x:c r="P61" s="88"/>
      <x:c r="Q61" s="88"/>
      <x:c r="R61" s="88"/>
      <x:c r="S61" s="88"/>
      <x:c r="T61" s="88"/>
      <x:c r="U61" s="88"/>
      <x:c r="V61" s="88"/>
      <x:c r="W61" s="88"/>
      <x:c r="X61" s="88"/>
      <x:c r="Y61" s="88"/>
      <x:c r="Z61" s="88"/>
    </x:row>
    <x:row r="62" ht="20" customHeight="1">
      <x:c r="A62" s="64"/>
      <x:c r="B62" s="64"/>
      <x:c r="C62" s="64"/>
      <x:c r="D62" s="64"/>
      <x:c r="E62" s="64"/>
      <x:c r="F62" s="214"/>
      <x:c r="G62" s="214"/>
      <x:c r="H62" s="214"/>
      <x:c r="I62" s="64"/>
      <x:c r="J62" s="212"/>
      <x:c r="K62" s="216" t="str">
        <x:f>IF($A62="","",$F62*$J62)</x:f>
      </x:c>
      <x:c r="L62" s="202" t="str">
        <x:f>IF($A62="","",IF($F62+$H62&lt;$G62,"補充必要",""))</x:f>
      </x:c>
      <x:c r="M62" s="204"/>
      <x:c r="N62" s="64"/>
      <x:c r="O62" s="88"/>
      <x:c r="P62" s="88"/>
      <x:c r="Q62" s="88"/>
      <x:c r="R62" s="88"/>
      <x:c r="S62" s="88"/>
      <x:c r="T62" s="88"/>
      <x:c r="U62" s="88"/>
      <x:c r="V62" s="88"/>
      <x:c r="W62" s="88"/>
      <x:c r="X62" s="88"/>
      <x:c r="Y62" s="88"/>
      <x:c r="Z62" s="88"/>
    </x:row>
    <x:row r="63" ht="20" customHeight="1">
      <x:c r="A63" s="64"/>
      <x:c r="B63" s="64"/>
      <x:c r="C63" s="64"/>
      <x:c r="D63" s="64"/>
      <x:c r="E63" s="64"/>
      <x:c r="F63" s="214"/>
      <x:c r="G63" s="214"/>
      <x:c r="H63" s="214"/>
      <x:c r="I63" s="64"/>
      <x:c r="J63" s="212"/>
      <x:c r="K63" s="216" t="str">
        <x:f>IF($A63="","",$F63*$J63)</x:f>
      </x:c>
      <x:c r="L63" s="202" t="str">
        <x:f>IF($A63="","",IF($F63+$H63&lt;$G63,"補充必要",""))</x:f>
      </x:c>
      <x:c r="M63" s="204"/>
      <x:c r="N63" s="64"/>
      <x:c r="O63" s="88"/>
      <x:c r="P63" s="88"/>
      <x:c r="Q63" s="88"/>
      <x:c r="R63" s="88"/>
      <x:c r="S63" s="88"/>
      <x:c r="T63" s="88"/>
      <x:c r="U63" s="88"/>
      <x:c r="V63" s="88"/>
      <x:c r="W63" s="88"/>
      <x:c r="X63" s="88"/>
      <x:c r="Y63" s="88"/>
      <x:c r="Z63" s="88"/>
    </x:row>
    <x:row r="64" ht="20" customHeight="1">
      <x:c r="A64" s="64"/>
      <x:c r="B64" s="64"/>
      <x:c r="C64" s="64"/>
      <x:c r="D64" s="64"/>
      <x:c r="E64" s="64"/>
      <x:c r="F64" s="214"/>
      <x:c r="G64" s="214"/>
      <x:c r="H64" s="214"/>
      <x:c r="I64" s="64"/>
      <x:c r="J64" s="212"/>
      <x:c r="K64" s="216" t="str">
        <x:f>IF($A64="","",$F64*$J64)</x:f>
      </x:c>
      <x:c r="L64" s="202" t="str">
        <x:f>IF($A64="","",IF($F64+$H64&lt;$G64,"補充必要",""))</x:f>
      </x:c>
      <x:c r="M64" s="204"/>
      <x:c r="N64" s="64"/>
      <x:c r="O64" s="88"/>
      <x:c r="P64" s="88"/>
      <x:c r="Q64" s="88"/>
      <x:c r="R64" s="88"/>
      <x:c r="S64" s="88"/>
      <x:c r="T64" s="88"/>
      <x:c r="U64" s="88"/>
      <x:c r="V64" s="88"/>
      <x:c r="W64" s="88"/>
      <x:c r="X64" s="88"/>
      <x:c r="Y64" s="88"/>
      <x:c r="Z64" s="88"/>
    </x:row>
    <x:row r="65" ht="20" customHeight="1">
      <x:c r="A65" s="64"/>
      <x:c r="B65" s="64"/>
      <x:c r="C65" s="64"/>
      <x:c r="D65" s="64"/>
      <x:c r="E65" s="64"/>
      <x:c r="F65" s="214"/>
      <x:c r="G65" s="214"/>
      <x:c r="H65" s="214"/>
      <x:c r="I65" s="64"/>
      <x:c r="J65" s="212"/>
      <x:c r="K65" s="216" t="str">
        <x:f>IF($A65="","",$F65*$J65)</x:f>
      </x:c>
      <x:c r="L65" s="202" t="str">
        <x:f>IF($A65="","",IF($F65+$H65&lt;$G65,"補充必要",""))</x:f>
      </x:c>
      <x:c r="M65" s="204"/>
      <x:c r="N65" s="64"/>
      <x:c r="O65" s="88"/>
      <x:c r="P65" s="88"/>
      <x:c r="Q65" s="88"/>
      <x:c r="R65" s="88"/>
      <x:c r="S65" s="88"/>
      <x:c r="T65" s="88"/>
      <x:c r="U65" s="88"/>
      <x:c r="V65" s="88"/>
      <x:c r="W65" s="88"/>
      <x:c r="X65" s="88"/>
      <x:c r="Y65" s="88"/>
      <x:c r="Z65" s="88"/>
    </x:row>
    <x:row r="66" ht="20" customHeight="1">
      <x:c r="A66" s="64"/>
      <x:c r="B66" s="64"/>
      <x:c r="C66" s="64"/>
      <x:c r="D66" s="64"/>
      <x:c r="E66" s="64"/>
      <x:c r="F66" s="214"/>
      <x:c r="G66" s="214"/>
      <x:c r="H66" s="214"/>
      <x:c r="I66" s="64"/>
      <x:c r="J66" s="212"/>
      <x:c r="K66" s="216" t="str">
        <x:f>IF($A66="","",$F66*$J66)</x:f>
      </x:c>
      <x:c r="L66" s="202" t="str">
        <x:f>IF($A66="","",IF($F66+$H66&lt;$G66,"補充必要",""))</x:f>
      </x:c>
      <x:c r="M66" s="204"/>
      <x:c r="N66" s="64"/>
      <x:c r="O66" s="88"/>
      <x:c r="P66" s="88"/>
      <x:c r="Q66" s="88"/>
      <x:c r="R66" s="88"/>
      <x:c r="S66" s="88"/>
      <x:c r="T66" s="88"/>
      <x:c r="U66" s="88"/>
      <x:c r="V66" s="88"/>
      <x:c r="W66" s="88"/>
      <x:c r="X66" s="88"/>
      <x:c r="Y66" s="88"/>
      <x:c r="Z66" s="88"/>
    </x:row>
    <x:row r="67" ht="20" customHeight="1">
      <x:c r="A67" s="64"/>
      <x:c r="B67" s="64"/>
      <x:c r="C67" s="64"/>
      <x:c r="D67" s="64"/>
      <x:c r="E67" s="64"/>
      <x:c r="F67" s="214"/>
      <x:c r="G67" s="214"/>
      <x:c r="H67" s="214"/>
      <x:c r="I67" s="64"/>
      <x:c r="J67" s="212"/>
      <x:c r="K67" s="216" t="str">
        <x:f>IF($A67="","",$F67*$J67)</x:f>
      </x:c>
      <x:c r="L67" s="202" t="str">
        <x:f>IF($A67="","",IF($F67+$H67&lt;$G67,"補充必要",""))</x:f>
      </x:c>
      <x:c r="M67" s="204"/>
      <x:c r="N67" s="64"/>
      <x:c r="O67" s="88"/>
      <x:c r="P67" s="88"/>
      <x:c r="Q67" s="88"/>
      <x:c r="R67" s="88"/>
      <x:c r="S67" s="88"/>
      <x:c r="T67" s="88"/>
      <x:c r="U67" s="88"/>
      <x:c r="V67" s="88"/>
      <x:c r="W67" s="88"/>
      <x:c r="X67" s="88"/>
      <x:c r="Y67" s="88"/>
      <x:c r="Z67" s="88"/>
    </x:row>
    <x:row r="68" ht="20" customHeight="1">
      <x:c r="A68" s="64"/>
      <x:c r="B68" s="64"/>
      <x:c r="C68" s="64"/>
      <x:c r="D68" s="64"/>
      <x:c r="E68" s="64"/>
      <x:c r="F68" s="214"/>
      <x:c r="G68" s="214"/>
      <x:c r="H68" s="214"/>
      <x:c r="I68" s="64"/>
      <x:c r="J68" s="212"/>
      <x:c r="K68" s="216" t="str">
        <x:f>IF($A68="","",$F68*$J68)</x:f>
      </x:c>
      <x:c r="L68" s="202" t="str">
        <x:f>IF($A68="","",IF($F68+$H68&lt;$G68,"補充必要",""))</x:f>
      </x:c>
      <x:c r="M68" s="204"/>
      <x:c r="N68" s="64"/>
      <x:c r="O68" s="88"/>
      <x:c r="P68" s="88"/>
      <x:c r="Q68" s="88"/>
      <x:c r="R68" s="88"/>
      <x:c r="S68" s="88"/>
      <x:c r="T68" s="88"/>
      <x:c r="U68" s="88"/>
      <x:c r="V68" s="88"/>
      <x:c r="W68" s="88"/>
      <x:c r="X68" s="88"/>
      <x:c r="Y68" s="88"/>
      <x:c r="Z68" s="88"/>
    </x:row>
    <x:row r="69" ht="20" customHeight="1">
      <x:c r="A69" s="64"/>
      <x:c r="B69" s="64"/>
      <x:c r="C69" s="64"/>
      <x:c r="D69" s="64"/>
      <x:c r="E69" s="64"/>
      <x:c r="F69" s="214"/>
      <x:c r="G69" s="214"/>
      <x:c r="H69" s="214"/>
      <x:c r="I69" s="64"/>
      <x:c r="J69" s="212"/>
      <x:c r="K69" s="216" t="str">
        <x:f>IF($A69="","",$F69*$J69)</x:f>
      </x:c>
      <x:c r="L69" s="202" t="str">
        <x:f>IF($A69="","",IF($F69+$H69&lt;$G69,"補充必要",""))</x:f>
      </x:c>
      <x:c r="M69" s="204"/>
      <x:c r="N69" s="64"/>
      <x:c r="O69" s="88"/>
      <x:c r="P69" s="88"/>
      <x:c r="Q69" s="88"/>
      <x:c r="R69" s="88"/>
      <x:c r="S69" s="88"/>
      <x:c r="T69" s="88"/>
      <x:c r="U69" s="88"/>
      <x:c r="V69" s="88"/>
      <x:c r="W69" s="88"/>
      <x:c r="X69" s="88"/>
      <x:c r="Y69" s="88"/>
      <x:c r="Z69" s="88"/>
    </x:row>
    <x:row r="70" ht="20" customHeight="1">
      <x:c r="A70" s="64"/>
      <x:c r="B70" s="64"/>
      <x:c r="C70" s="64"/>
      <x:c r="D70" s="64"/>
      <x:c r="E70" s="64"/>
      <x:c r="F70" s="214"/>
      <x:c r="G70" s="214"/>
      <x:c r="H70" s="214"/>
      <x:c r="I70" s="64"/>
      <x:c r="J70" s="212"/>
      <x:c r="K70" s="216" t="str">
        <x:f>IF($A70="","",$F70*$J70)</x:f>
      </x:c>
      <x:c r="L70" s="202" t="str">
        <x:f>IF($A70="","",IF($F70+$H70&lt;$G70,"補充必要",""))</x:f>
      </x:c>
      <x:c r="M70" s="204"/>
      <x:c r="N70" s="64"/>
      <x:c r="O70" s="88"/>
      <x:c r="P70" s="88"/>
      <x:c r="Q70" s="88"/>
      <x:c r="R70" s="88"/>
      <x:c r="S70" s="88"/>
      <x:c r="T70" s="88"/>
      <x:c r="U70" s="88"/>
      <x:c r="V70" s="88"/>
      <x:c r="W70" s="88"/>
      <x:c r="X70" s="88"/>
      <x:c r="Y70" s="88"/>
      <x:c r="Z70" s="88"/>
    </x:row>
    <x:row r="71" ht="20" customHeight="1">
      <x:c r="A71" s="64"/>
      <x:c r="B71" s="64"/>
      <x:c r="C71" s="64"/>
      <x:c r="D71" s="64"/>
      <x:c r="E71" s="64"/>
      <x:c r="F71" s="214"/>
      <x:c r="G71" s="214"/>
      <x:c r="H71" s="214"/>
      <x:c r="I71" s="64"/>
      <x:c r="J71" s="212"/>
      <x:c r="K71" s="216" t="str">
        <x:f>IF($A71="","",$F71*$J71)</x:f>
      </x:c>
      <x:c r="L71" s="202" t="str">
        <x:f>IF($A71="","",IF($F71+$H71&lt;$G71,"補充必要",""))</x:f>
      </x:c>
      <x:c r="M71" s="204"/>
      <x:c r="N71" s="64"/>
      <x:c r="O71" s="88"/>
      <x:c r="P71" s="88"/>
      <x:c r="Q71" s="88"/>
      <x:c r="R71" s="88"/>
      <x:c r="S71" s="88"/>
      <x:c r="T71" s="88"/>
      <x:c r="U71" s="88"/>
      <x:c r="V71" s="88"/>
      <x:c r="W71" s="88"/>
      <x:c r="X71" s="88"/>
      <x:c r="Y71" s="88"/>
      <x:c r="Z71" s="88"/>
    </x:row>
    <x:row r="72" ht="20" customHeight="1">
      <x:c r="A72" s="64"/>
      <x:c r="B72" s="64"/>
      <x:c r="C72" s="64"/>
      <x:c r="D72" s="64"/>
      <x:c r="E72" s="64"/>
      <x:c r="F72" s="214"/>
      <x:c r="G72" s="214"/>
      <x:c r="H72" s="214"/>
      <x:c r="I72" s="64"/>
      <x:c r="J72" s="212"/>
      <x:c r="K72" s="216" t="str">
        <x:f>IF($A72="","",$F72*$J72)</x:f>
      </x:c>
      <x:c r="L72" s="202" t="str">
        <x:f>IF($A72="","",IF($F72+$H72&lt;$G72,"補充必要",""))</x:f>
      </x:c>
      <x:c r="M72" s="204"/>
      <x:c r="N72" s="64"/>
      <x:c r="O72" s="88"/>
      <x:c r="P72" s="88"/>
      <x:c r="Q72" s="88"/>
      <x:c r="R72" s="88"/>
      <x:c r="S72" s="88"/>
      <x:c r="T72" s="88"/>
      <x:c r="U72" s="88"/>
      <x:c r="V72" s="88"/>
      <x:c r="W72" s="88"/>
      <x:c r="X72" s="88"/>
      <x:c r="Y72" s="88"/>
      <x:c r="Z72" s="88"/>
    </x:row>
    <x:row r="73" ht="20" customHeight="1">
      <x:c r="A73" s="64"/>
      <x:c r="B73" s="64"/>
      <x:c r="C73" s="64"/>
      <x:c r="D73" s="64"/>
      <x:c r="E73" s="64"/>
      <x:c r="F73" s="214"/>
      <x:c r="G73" s="214"/>
      <x:c r="H73" s="214"/>
      <x:c r="I73" s="64"/>
      <x:c r="J73" s="212"/>
      <x:c r="K73" s="216" t="str">
        <x:f>IF($A73="","",$F73*$J73)</x:f>
      </x:c>
      <x:c r="L73" s="202" t="str">
        <x:f>IF($A73="","",IF($F73+$H73&lt;$G73,"補充必要",""))</x:f>
      </x:c>
      <x:c r="M73" s="204"/>
      <x:c r="N73" s="64"/>
      <x:c r="O73" s="88"/>
      <x:c r="P73" s="88"/>
      <x:c r="Q73" s="88"/>
      <x:c r="R73" s="88"/>
      <x:c r="S73" s="88"/>
      <x:c r="T73" s="88"/>
      <x:c r="U73" s="88"/>
      <x:c r="V73" s="88"/>
      <x:c r="W73" s="88"/>
      <x:c r="X73" s="88"/>
      <x:c r="Y73" s="88"/>
      <x:c r="Z73" s="88"/>
    </x:row>
    <x:row r="74" ht="20" customHeight="1">
      <x:c r="A74" s="64"/>
      <x:c r="B74" s="64"/>
      <x:c r="C74" s="64"/>
      <x:c r="D74" s="64"/>
      <x:c r="E74" s="64"/>
      <x:c r="F74" s="214"/>
      <x:c r="G74" s="214"/>
      <x:c r="H74" s="214"/>
      <x:c r="I74" s="64"/>
      <x:c r="J74" s="212"/>
      <x:c r="K74" s="216" t="str">
        <x:f>IF($A74="","",$F74*$J74)</x:f>
      </x:c>
      <x:c r="L74" s="202" t="str">
        <x:f>IF($A74="","",IF($F74+$H74&lt;$G74,"補充必要",""))</x:f>
      </x:c>
      <x:c r="M74" s="204"/>
      <x:c r="N74" s="64"/>
      <x:c r="O74" s="88"/>
      <x:c r="P74" s="88"/>
      <x:c r="Q74" s="88"/>
      <x:c r="R74" s="88"/>
      <x:c r="S74" s="88"/>
      <x:c r="T74" s="88"/>
      <x:c r="U74" s="88"/>
      <x:c r="V74" s="88"/>
      <x:c r="W74" s="88"/>
      <x:c r="X74" s="88"/>
      <x:c r="Y74" s="88"/>
      <x:c r="Z74" s="88"/>
    </x:row>
    <x:row r="75" ht="20" customHeight="1">
      <x:c r="A75" s="64"/>
      <x:c r="B75" s="64"/>
      <x:c r="C75" s="64"/>
      <x:c r="D75" s="64"/>
      <x:c r="E75" s="64"/>
      <x:c r="F75" s="214"/>
      <x:c r="G75" s="214"/>
      <x:c r="H75" s="214"/>
      <x:c r="I75" s="64"/>
      <x:c r="J75" s="212"/>
      <x:c r="K75" s="216" t="str">
        <x:f>IF($A75="","",$F75*$J75)</x:f>
      </x:c>
      <x:c r="L75" s="202" t="str">
        <x:f>IF($A75="","",IF($F75+$H75&lt;$G75,"補充必要",""))</x:f>
      </x:c>
      <x:c r="M75" s="204"/>
      <x:c r="N75" s="64"/>
      <x:c r="O75" s="88"/>
      <x:c r="P75" s="88"/>
      <x:c r="Q75" s="88"/>
      <x:c r="R75" s="88"/>
      <x:c r="S75" s="88"/>
      <x:c r="T75" s="88"/>
      <x:c r="U75" s="88"/>
      <x:c r="V75" s="88"/>
      <x:c r="W75" s="88"/>
      <x:c r="X75" s="88"/>
      <x:c r="Y75" s="88"/>
      <x:c r="Z75" s="88"/>
    </x:row>
    <x:row r="76" ht="20" customHeight="1">
      <x:c r="A76" s="64"/>
      <x:c r="B76" s="64"/>
      <x:c r="C76" s="64"/>
      <x:c r="D76" s="64"/>
      <x:c r="E76" s="64"/>
      <x:c r="F76" s="214"/>
      <x:c r="G76" s="214"/>
      <x:c r="H76" s="214"/>
      <x:c r="I76" s="64"/>
      <x:c r="J76" s="212"/>
      <x:c r="K76" s="216" t="str">
        <x:f>IF($A76="","",$F76*$J76)</x:f>
      </x:c>
      <x:c r="L76" s="202" t="str">
        <x:f>IF($A76="","",IF($F76+$H76&lt;$G76,"補充必要",""))</x:f>
      </x:c>
      <x:c r="M76" s="204"/>
      <x:c r="N76" s="64"/>
      <x:c r="O76" s="88"/>
      <x:c r="P76" s="88"/>
      <x:c r="Q76" s="88"/>
      <x:c r="R76" s="88"/>
      <x:c r="S76" s="88"/>
      <x:c r="T76" s="88"/>
      <x:c r="U76" s="88"/>
      <x:c r="V76" s="88"/>
      <x:c r="W76" s="88"/>
      <x:c r="X76" s="88"/>
      <x:c r="Y76" s="88"/>
      <x:c r="Z76" s="88"/>
    </x:row>
    <x:row r="77" ht="20" customHeight="1">
      <x:c r="A77" s="64"/>
      <x:c r="B77" s="64"/>
      <x:c r="C77" s="64"/>
      <x:c r="D77" s="64"/>
      <x:c r="E77" s="64"/>
      <x:c r="F77" s="214"/>
      <x:c r="G77" s="214"/>
      <x:c r="H77" s="214"/>
      <x:c r="I77" s="64"/>
      <x:c r="J77" s="212"/>
      <x:c r="K77" s="216" t="str">
        <x:f>IF($A77="","",$F77*$J77)</x:f>
      </x:c>
      <x:c r="L77" s="202" t="str">
        <x:f>IF($A77="","",IF($F77+$H77&lt;$G77,"補充必要",""))</x:f>
      </x:c>
      <x:c r="M77" s="204"/>
      <x:c r="N77" s="64"/>
      <x:c r="O77" s="88"/>
      <x:c r="P77" s="88"/>
      <x:c r="Q77" s="88"/>
      <x:c r="R77" s="88"/>
      <x:c r="S77" s="88"/>
      <x:c r="T77" s="88"/>
      <x:c r="U77" s="88"/>
      <x:c r="V77" s="88"/>
      <x:c r="W77" s="88"/>
      <x:c r="X77" s="88"/>
      <x:c r="Y77" s="88"/>
      <x:c r="Z77" s="88"/>
    </x:row>
    <x:row r="78" ht="20" customHeight="1">
      <x:c r="A78" s="64"/>
      <x:c r="B78" s="64"/>
      <x:c r="C78" s="64"/>
      <x:c r="D78" s="64"/>
      <x:c r="E78" s="64"/>
      <x:c r="F78" s="214"/>
      <x:c r="G78" s="214"/>
      <x:c r="H78" s="214"/>
      <x:c r="I78" s="64"/>
      <x:c r="J78" s="212"/>
      <x:c r="K78" s="216" t="str">
        <x:f>IF($A78="","",$F78*$J78)</x:f>
      </x:c>
      <x:c r="L78" s="202" t="str">
        <x:f>IF($A78="","",IF($F78+$H78&lt;$G78,"補充必要",""))</x:f>
      </x:c>
      <x:c r="M78" s="204"/>
      <x:c r="N78" s="64"/>
      <x:c r="O78" s="88"/>
      <x:c r="P78" s="88"/>
      <x:c r="Q78" s="88"/>
      <x:c r="R78" s="88"/>
      <x:c r="S78" s="88"/>
      <x:c r="T78" s="88"/>
      <x:c r="U78" s="88"/>
      <x:c r="V78" s="88"/>
      <x:c r="W78" s="88"/>
      <x:c r="X78" s="88"/>
      <x:c r="Y78" s="88"/>
      <x:c r="Z78" s="88"/>
    </x:row>
    <x:row r="79" ht="20" customHeight="1">
      <x:c r="A79" s="64"/>
      <x:c r="B79" s="64"/>
      <x:c r="C79" s="64"/>
      <x:c r="D79" s="64"/>
      <x:c r="E79" s="64"/>
      <x:c r="F79" s="214"/>
      <x:c r="G79" s="214"/>
      <x:c r="H79" s="214"/>
      <x:c r="I79" s="64"/>
      <x:c r="J79" s="212"/>
      <x:c r="K79" s="216" t="str">
        <x:f>IF($A79="","",$F79*$J79)</x:f>
      </x:c>
      <x:c r="L79" s="202" t="str">
        <x:f>IF($A79="","",IF($F79+$H79&lt;$G79,"補充必要",""))</x:f>
      </x:c>
      <x:c r="M79" s="204"/>
      <x:c r="N79" s="64"/>
      <x:c r="O79" s="88"/>
      <x:c r="P79" s="88"/>
      <x:c r="Q79" s="88"/>
      <x:c r="R79" s="88"/>
      <x:c r="S79" s="88"/>
      <x:c r="T79" s="88"/>
      <x:c r="U79" s="88"/>
      <x:c r="V79" s="88"/>
      <x:c r="W79" s="88"/>
      <x:c r="X79" s="88"/>
      <x:c r="Y79" s="88"/>
      <x:c r="Z79" s="88"/>
    </x:row>
    <x:row r="80" ht="20" customHeight="1">
      <x:c r="A80" s="64"/>
      <x:c r="B80" s="64"/>
      <x:c r="C80" s="64"/>
      <x:c r="D80" s="64"/>
      <x:c r="E80" s="64"/>
      <x:c r="F80" s="214"/>
      <x:c r="G80" s="214"/>
      <x:c r="H80" s="214"/>
      <x:c r="I80" s="64"/>
      <x:c r="J80" s="212"/>
      <x:c r="K80" s="216" t="str">
        <x:f>IF($A80="","",$F80*$J80)</x:f>
      </x:c>
      <x:c r="L80" s="202" t="str">
        <x:f>IF($A80="","",IF($F80+$H80&lt;$G80,"補充必要",""))</x:f>
      </x:c>
      <x:c r="M80" s="204"/>
      <x:c r="N80" s="64"/>
      <x:c r="O80" s="88"/>
      <x:c r="P80" s="88"/>
      <x:c r="Q80" s="88"/>
      <x:c r="R80" s="88"/>
      <x:c r="S80" s="88"/>
      <x:c r="T80" s="88"/>
      <x:c r="U80" s="88"/>
      <x:c r="V80" s="88"/>
      <x:c r="W80" s="88"/>
      <x:c r="X80" s="88"/>
      <x:c r="Y80" s="88"/>
      <x:c r="Z80" s="88"/>
    </x:row>
    <x:row r="81" ht="20" customHeight="1">
      <x:c r="A81" s="64"/>
      <x:c r="B81" s="64"/>
      <x:c r="C81" s="64"/>
      <x:c r="D81" s="64"/>
      <x:c r="E81" s="64"/>
      <x:c r="F81" s="214"/>
      <x:c r="G81" s="214"/>
      <x:c r="H81" s="214"/>
      <x:c r="I81" s="64"/>
      <x:c r="J81" s="212"/>
      <x:c r="K81" s="216" t="str">
        <x:f>IF($A81="","",$F81*$J81)</x:f>
      </x:c>
      <x:c r="L81" s="202" t="str">
        <x:f>IF($A81="","",IF($F81+$H81&lt;$G81,"補充必要",""))</x:f>
      </x:c>
      <x:c r="M81" s="204"/>
      <x:c r="N81" s="64"/>
      <x:c r="O81" s="88"/>
      <x:c r="P81" s="88"/>
      <x:c r="Q81" s="88"/>
      <x:c r="R81" s="88"/>
      <x:c r="S81" s="88"/>
      <x:c r="T81" s="88"/>
      <x:c r="U81" s="88"/>
      <x:c r="V81" s="88"/>
      <x:c r="W81" s="88"/>
      <x:c r="X81" s="88"/>
      <x:c r="Y81" s="88"/>
      <x:c r="Z81" s="88"/>
    </x:row>
    <x:row r="82" ht="20" customHeight="1">
      <x:c r="A82" s="64"/>
      <x:c r="B82" s="64"/>
      <x:c r="C82" s="64"/>
      <x:c r="D82" s="64"/>
      <x:c r="E82" s="64"/>
      <x:c r="F82" s="214"/>
      <x:c r="G82" s="214"/>
      <x:c r="H82" s="214"/>
      <x:c r="I82" s="64"/>
      <x:c r="J82" s="212"/>
      <x:c r="K82" s="216" t="str">
        <x:f>IF($A82="","",$F82*$J82)</x:f>
      </x:c>
      <x:c r="L82" s="202" t="str">
        <x:f>IF($A82="","",IF($F82+$H82&lt;$G82,"補充必要",""))</x:f>
      </x:c>
      <x:c r="M82" s="204"/>
      <x:c r="N82" s="64"/>
      <x:c r="O82" s="88"/>
      <x:c r="P82" s="88"/>
      <x:c r="Q82" s="88"/>
      <x:c r="R82" s="88"/>
      <x:c r="S82" s="88"/>
      <x:c r="T82" s="88"/>
      <x:c r="U82" s="88"/>
      <x:c r="V82" s="88"/>
      <x:c r="W82" s="88"/>
      <x:c r="X82" s="88"/>
      <x:c r="Y82" s="88"/>
      <x:c r="Z82" s="88"/>
    </x:row>
    <x:row r="83" ht="20" customHeight="1">
      <x:c r="A83" s="64"/>
      <x:c r="B83" s="64"/>
      <x:c r="C83" s="64"/>
      <x:c r="D83" s="64"/>
      <x:c r="E83" s="64"/>
      <x:c r="F83" s="214"/>
      <x:c r="G83" s="214"/>
      <x:c r="H83" s="214"/>
      <x:c r="I83" s="64"/>
      <x:c r="J83" s="212"/>
      <x:c r="K83" s="216" t="str">
        <x:f>IF($A83="","",$F83*$J83)</x:f>
      </x:c>
      <x:c r="L83" s="202" t="str">
        <x:f>IF($A83="","",IF($F83+$H83&lt;$G83,"補充必要",""))</x:f>
      </x:c>
      <x:c r="M83" s="204"/>
      <x:c r="N83" s="64"/>
      <x:c r="O83" s="88"/>
      <x:c r="P83" s="88"/>
      <x:c r="Q83" s="88"/>
      <x:c r="R83" s="88"/>
      <x:c r="S83" s="88"/>
      <x:c r="T83" s="88"/>
      <x:c r="U83" s="88"/>
      <x:c r="V83" s="88"/>
      <x:c r="W83" s="88"/>
      <x:c r="X83" s="88"/>
      <x:c r="Y83" s="88"/>
      <x:c r="Z83" s="88"/>
    </x:row>
    <x:row r="84" ht="20" customHeight="1">
      <x:c r="A84" s="64"/>
      <x:c r="B84" s="64"/>
      <x:c r="C84" s="64"/>
      <x:c r="D84" s="64"/>
      <x:c r="E84" s="64"/>
      <x:c r="F84" s="214"/>
      <x:c r="G84" s="214"/>
      <x:c r="H84" s="214"/>
      <x:c r="I84" s="64"/>
      <x:c r="J84" s="212"/>
      <x:c r="K84" s="216" t="str">
        <x:f>IF($A84="","",$F84*$J84)</x:f>
      </x:c>
      <x:c r="L84" s="202" t="str">
        <x:f>IF($A84="","",IF($F84+$H84&lt;$G84,"補充必要",""))</x:f>
      </x:c>
      <x:c r="M84" s="204"/>
      <x:c r="N84" s="64"/>
      <x:c r="O84" s="88"/>
      <x:c r="P84" s="88"/>
      <x:c r="Q84" s="88"/>
      <x:c r="R84" s="88"/>
      <x:c r="S84" s="88"/>
      <x:c r="T84" s="88"/>
      <x:c r="U84" s="88"/>
      <x:c r="V84" s="88"/>
      <x:c r="W84" s="88"/>
      <x:c r="X84" s="88"/>
      <x:c r="Y84" s="88"/>
      <x:c r="Z84" s="88"/>
    </x:row>
    <x:row r="85" ht="20" customHeight="1">
      <x:c r="A85" s="64"/>
      <x:c r="B85" s="64"/>
      <x:c r="C85" s="64"/>
      <x:c r="D85" s="64"/>
      <x:c r="E85" s="64"/>
      <x:c r="F85" s="214"/>
      <x:c r="G85" s="214"/>
      <x:c r="H85" s="214"/>
      <x:c r="I85" s="64"/>
      <x:c r="J85" s="212"/>
      <x:c r="K85" s="216" t="str">
        <x:f>IF($A85="","",$F85*$J85)</x:f>
      </x:c>
      <x:c r="L85" s="202" t="str">
        <x:f>IF($A85="","",IF($F85+$H85&lt;$G85,"補充必要",""))</x:f>
      </x:c>
      <x:c r="M85" s="204"/>
      <x:c r="N85" s="64"/>
      <x:c r="O85" s="88"/>
      <x:c r="P85" s="88"/>
      <x:c r="Q85" s="88"/>
      <x:c r="R85" s="88"/>
      <x:c r="S85" s="88"/>
      <x:c r="T85" s="88"/>
      <x:c r="U85" s="88"/>
      <x:c r="V85" s="88"/>
      <x:c r="W85" s="88"/>
      <x:c r="X85" s="88"/>
      <x:c r="Y85" s="88"/>
      <x:c r="Z85" s="88"/>
    </x:row>
    <x:row r="86" ht="20" customHeight="1">
      <x:c r="A86" s="64"/>
      <x:c r="B86" s="64"/>
      <x:c r="C86" s="64"/>
      <x:c r="D86" s="64"/>
      <x:c r="E86" s="64"/>
      <x:c r="F86" s="214"/>
      <x:c r="G86" s="214"/>
      <x:c r="H86" s="214"/>
      <x:c r="I86" s="64"/>
      <x:c r="J86" s="212"/>
      <x:c r="K86" s="216" t="str">
        <x:f>IF($A86="","",$F86*$J86)</x:f>
      </x:c>
      <x:c r="L86" s="202" t="str">
        <x:f>IF($A86="","",IF($F86+$H86&lt;$G86,"補充必要",""))</x:f>
      </x:c>
      <x:c r="M86" s="204"/>
      <x:c r="N86" s="64"/>
      <x:c r="O86" s="88"/>
      <x:c r="P86" s="88"/>
      <x:c r="Q86" s="88"/>
      <x:c r="R86" s="88"/>
      <x:c r="S86" s="88"/>
      <x:c r="T86" s="88"/>
      <x:c r="U86" s="88"/>
      <x:c r="V86" s="88"/>
      <x:c r="W86" s="88"/>
      <x:c r="X86" s="88"/>
      <x:c r="Y86" s="88"/>
      <x:c r="Z86" s="88"/>
    </x:row>
    <x:row r="87" ht="20" customHeight="1">
      <x:c r="A87" s="64"/>
      <x:c r="B87" s="64"/>
      <x:c r="C87" s="64"/>
      <x:c r="D87" s="64"/>
      <x:c r="E87" s="64"/>
      <x:c r="F87" s="214"/>
      <x:c r="G87" s="214"/>
      <x:c r="H87" s="214"/>
      <x:c r="I87" s="64"/>
      <x:c r="J87" s="212"/>
      <x:c r="K87" s="216" t="str">
        <x:f>IF($A87="","",$F87*$J87)</x:f>
      </x:c>
      <x:c r="L87" s="202" t="str">
        <x:f>IF($A87="","",IF($F87+$H87&lt;$G87,"補充必要",""))</x:f>
      </x:c>
      <x:c r="M87" s="204"/>
      <x:c r="N87" s="64"/>
      <x:c r="O87" s="88"/>
      <x:c r="P87" s="88"/>
      <x:c r="Q87" s="88"/>
      <x:c r="R87" s="88"/>
      <x:c r="S87" s="88"/>
      <x:c r="T87" s="88"/>
      <x:c r="U87" s="88"/>
      <x:c r="V87" s="88"/>
      <x:c r="W87" s="88"/>
      <x:c r="X87" s="88"/>
      <x:c r="Y87" s="88"/>
      <x:c r="Z87" s="88"/>
    </x:row>
    <x:row r="88" ht="20" customHeight="1">
      <x:c r="A88" s="64"/>
      <x:c r="B88" s="64"/>
      <x:c r="C88" s="64"/>
      <x:c r="D88" s="64"/>
      <x:c r="E88" s="64"/>
      <x:c r="F88" s="214"/>
      <x:c r="G88" s="214"/>
      <x:c r="H88" s="214"/>
      <x:c r="I88" s="64"/>
      <x:c r="J88" s="212"/>
      <x:c r="K88" s="216" t="str">
        <x:f>IF($A88="","",$F88*$J88)</x:f>
      </x:c>
      <x:c r="L88" s="202" t="str">
        <x:f>IF($A88="","",IF($F88+$H88&lt;$G88,"補充必要",""))</x:f>
      </x:c>
      <x:c r="M88" s="204"/>
      <x:c r="N88" s="64"/>
      <x:c r="O88" s="88"/>
      <x:c r="P88" s="88"/>
      <x:c r="Q88" s="88"/>
      <x:c r="R88" s="88"/>
      <x:c r="S88" s="88"/>
      <x:c r="T88" s="88"/>
      <x:c r="U88" s="88"/>
      <x:c r="V88" s="88"/>
      <x:c r="W88" s="88"/>
      <x:c r="X88" s="88"/>
      <x:c r="Y88" s="88"/>
      <x:c r="Z88" s="88"/>
    </x:row>
    <x:row r="89" ht="20" customHeight="1">
      <x:c r="A89" s="64"/>
      <x:c r="B89" s="64"/>
      <x:c r="C89" s="64"/>
      <x:c r="D89" s="64"/>
      <x:c r="E89" s="64"/>
      <x:c r="F89" s="214"/>
      <x:c r="G89" s="214"/>
      <x:c r="H89" s="214"/>
      <x:c r="I89" s="64"/>
      <x:c r="J89" s="212"/>
      <x:c r="K89" s="216" t="str">
        <x:f>IF($A89="","",$F89*$J89)</x:f>
      </x:c>
      <x:c r="L89" s="202" t="str">
        <x:f>IF($A89="","",IF($F89+$H89&lt;$G89,"補充必要",""))</x:f>
      </x:c>
      <x:c r="M89" s="204"/>
      <x:c r="N89" s="64"/>
      <x:c r="O89" s="88"/>
      <x:c r="P89" s="88"/>
      <x:c r="Q89" s="88"/>
      <x:c r="R89" s="88"/>
      <x:c r="S89" s="88"/>
      <x:c r="T89" s="88"/>
      <x:c r="U89" s="88"/>
      <x:c r="V89" s="88"/>
      <x:c r="W89" s="88"/>
      <x:c r="X89" s="88"/>
      <x:c r="Y89" s="88"/>
      <x:c r="Z89" s="88"/>
    </x:row>
    <x:row r="90" ht="20" customHeight="1">
      <x:c r="A90" s="64"/>
      <x:c r="B90" s="64"/>
      <x:c r="C90" s="64"/>
      <x:c r="D90" s="64"/>
      <x:c r="E90" s="64"/>
      <x:c r="F90" s="214"/>
      <x:c r="G90" s="214"/>
      <x:c r="H90" s="214"/>
      <x:c r="I90" s="64"/>
      <x:c r="J90" s="212"/>
      <x:c r="K90" s="216" t="str">
        <x:f>IF($A90="","",$F90*$J90)</x:f>
      </x:c>
      <x:c r="L90" s="202" t="str">
        <x:f>IF($A90="","",IF($F90+$H90&lt;$G90,"補充必要",""))</x:f>
      </x:c>
      <x:c r="M90" s="204"/>
      <x:c r="N90" s="64"/>
      <x:c r="O90" s="88"/>
      <x:c r="P90" s="88"/>
      <x:c r="Q90" s="88"/>
      <x:c r="R90" s="88"/>
      <x:c r="S90" s="88"/>
      <x:c r="T90" s="88"/>
      <x:c r="U90" s="88"/>
      <x:c r="V90" s="88"/>
      <x:c r="W90" s="88"/>
      <x:c r="X90" s="88"/>
      <x:c r="Y90" s="88"/>
      <x:c r="Z90" s="88"/>
    </x:row>
    <x:row r="91" ht="20" customHeight="1">
      <x:c r="A91" s="64"/>
      <x:c r="B91" s="64"/>
      <x:c r="C91" s="64"/>
      <x:c r="D91" s="64"/>
      <x:c r="E91" s="64"/>
      <x:c r="F91" s="214"/>
      <x:c r="G91" s="214"/>
      <x:c r="H91" s="214"/>
      <x:c r="I91" s="64"/>
      <x:c r="J91" s="212"/>
      <x:c r="K91" s="216" t="str">
        <x:f>IF($A91="","",$F91*$J91)</x:f>
      </x:c>
      <x:c r="L91" s="202" t="str">
        <x:f>IF($A91="","",IF($F91+$H91&lt;$G91,"補充必要",""))</x:f>
      </x:c>
      <x:c r="M91" s="204"/>
      <x:c r="N91" s="64"/>
      <x:c r="O91" s="88"/>
      <x:c r="P91" s="88"/>
      <x:c r="Q91" s="88"/>
      <x:c r="R91" s="88"/>
      <x:c r="S91" s="88"/>
      <x:c r="T91" s="88"/>
      <x:c r="U91" s="88"/>
      <x:c r="V91" s="88"/>
      <x:c r="W91" s="88"/>
      <x:c r="X91" s="88"/>
      <x:c r="Y91" s="88"/>
      <x:c r="Z91" s="88"/>
    </x:row>
    <x:row r="92" ht="20" customHeight="1">
      <x:c r="A92" s="64"/>
      <x:c r="B92" s="64"/>
      <x:c r="C92" s="64"/>
      <x:c r="D92" s="64"/>
      <x:c r="E92" s="64"/>
      <x:c r="F92" s="214"/>
      <x:c r="G92" s="214"/>
      <x:c r="H92" s="214"/>
      <x:c r="I92" s="64"/>
      <x:c r="J92" s="212"/>
      <x:c r="K92" s="216" t="str">
        <x:f>IF($A92="","",$F92*$J92)</x:f>
      </x:c>
      <x:c r="L92" s="202" t="str">
        <x:f>IF($A92="","",IF($F92+$H92&lt;$G92,"補充必要",""))</x:f>
      </x:c>
      <x:c r="M92" s="204"/>
      <x:c r="N92" s="64"/>
      <x:c r="O92" s="88"/>
      <x:c r="P92" s="88"/>
      <x:c r="Q92" s="88"/>
      <x:c r="R92" s="88"/>
      <x:c r="S92" s="88"/>
      <x:c r="T92" s="88"/>
      <x:c r="U92" s="88"/>
      <x:c r="V92" s="88"/>
      <x:c r="W92" s="88"/>
      <x:c r="X92" s="88"/>
      <x:c r="Y92" s="88"/>
      <x:c r="Z92" s="88"/>
    </x:row>
    <x:row r="93" ht="20" customHeight="1">
      <x:c r="A93" s="64"/>
      <x:c r="B93" s="64"/>
      <x:c r="C93" s="64"/>
      <x:c r="D93" s="64"/>
      <x:c r="E93" s="64"/>
      <x:c r="F93" s="214"/>
      <x:c r="G93" s="214"/>
      <x:c r="H93" s="214"/>
      <x:c r="I93" s="64"/>
      <x:c r="J93" s="212"/>
      <x:c r="K93" s="216" t="str">
        <x:f>IF($A93="","",$F93*$J93)</x:f>
      </x:c>
      <x:c r="L93" s="202" t="str">
        <x:f>IF($A93="","",IF($F93+$H93&lt;$G93,"補充必要",""))</x:f>
      </x:c>
      <x:c r="M93" s="204"/>
      <x:c r="N93" s="64"/>
      <x:c r="O93" s="88"/>
      <x:c r="P93" s="88"/>
      <x:c r="Q93" s="88"/>
      <x:c r="R93" s="88"/>
      <x:c r="S93" s="88"/>
      <x:c r="T93" s="88"/>
      <x:c r="U93" s="88"/>
      <x:c r="V93" s="88"/>
      <x:c r="W93" s="88"/>
      <x:c r="X93" s="88"/>
      <x:c r="Y93" s="88"/>
      <x:c r="Z93" s="88"/>
    </x:row>
    <x:row r="94" ht="20" customHeight="1">
      <x:c r="A94" s="64"/>
      <x:c r="B94" s="64"/>
      <x:c r="C94" s="64"/>
      <x:c r="D94" s="64"/>
      <x:c r="E94" s="64"/>
      <x:c r="F94" s="214"/>
      <x:c r="G94" s="214"/>
      <x:c r="H94" s="214"/>
      <x:c r="I94" s="64"/>
      <x:c r="J94" s="212"/>
      <x:c r="K94" s="216" t="str">
        <x:f>IF($A94="","",$F94*$J94)</x:f>
      </x:c>
      <x:c r="L94" s="202" t="str">
        <x:f>IF($A94="","",IF($F94+$H94&lt;$G94,"補充必要",""))</x:f>
      </x:c>
      <x:c r="M94" s="204"/>
      <x:c r="N94" s="64"/>
      <x:c r="O94" s="88"/>
      <x:c r="P94" s="88"/>
      <x:c r="Q94" s="88"/>
      <x:c r="R94" s="88"/>
      <x:c r="S94" s="88"/>
      <x:c r="T94" s="88"/>
      <x:c r="U94" s="88"/>
      <x:c r="V94" s="88"/>
      <x:c r="W94" s="88"/>
      <x:c r="X94" s="88"/>
      <x:c r="Y94" s="88"/>
      <x:c r="Z94" s="88"/>
    </x:row>
    <x:row r="95" ht="20" customHeight="1">
      <x:c r="A95" s="64"/>
      <x:c r="B95" s="64"/>
      <x:c r="C95" s="64"/>
      <x:c r="D95" s="64"/>
      <x:c r="E95" s="64"/>
      <x:c r="F95" s="214"/>
      <x:c r="G95" s="214"/>
      <x:c r="H95" s="214"/>
      <x:c r="I95" s="64"/>
      <x:c r="J95" s="212"/>
      <x:c r="K95" s="216" t="str">
        <x:f>IF($A95="","",$F95*$J95)</x:f>
      </x:c>
      <x:c r="L95" s="202" t="str">
        <x:f>IF($A95="","",IF($F95+$H95&lt;$G95,"補充必要",""))</x:f>
      </x:c>
      <x:c r="M95" s="204"/>
      <x:c r="N95" s="64"/>
      <x:c r="O95" s="88"/>
      <x:c r="P95" s="88"/>
      <x:c r="Q95" s="88"/>
      <x:c r="R95" s="88"/>
      <x:c r="S95" s="88"/>
      <x:c r="T95" s="88"/>
      <x:c r="U95" s="88"/>
      <x:c r="V95" s="88"/>
      <x:c r="W95" s="88"/>
      <x:c r="X95" s="88"/>
      <x:c r="Y95" s="88"/>
      <x:c r="Z95" s="88"/>
    </x:row>
    <x:row r="96" ht="20" customHeight="1">
      <x:c r="A96" s="64"/>
      <x:c r="B96" s="64"/>
      <x:c r="C96" s="64"/>
      <x:c r="D96" s="64"/>
      <x:c r="E96" s="64"/>
      <x:c r="F96" s="214"/>
      <x:c r="G96" s="214"/>
      <x:c r="H96" s="214"/>
      <x:c r="I96" s="64"/>
      <x:c r="J96" s="212"/>
      <x:c r="K96" s="216" t="str">
        <x:f>IF($A96="","",$F96*$J96)</x:f>
      </x:c>
      <x:c r="L96" s="202" t="str">
        <x:f>IF($A96="","",IF($F96+$H96&lt;$G96,"補充必要",""))</x:f>
      </x:c>
      <x:c r="M96" s="204"/>
      <x:c r="N96" s="64"/>
      <x:c r="O96" s="88"/>
      <x:c r="P96" s="88"/>
      <x:c r="Q96" s="88"/>
      <x:c r="R96" s="88"/>
      <x:c r="S96" s="88"/>
      <x:c r="T96" s="88"/>
      <x:c r="U96" s="88"/>
      <x:c r="V96" s="88"/>
      <x:c r="W96" s="88"/>
      <x:c r="X96" s="88"/>
      <x:c r="Y96" s="88"/>
      <x:c r="Z96" s="88"/>
    </x:row>
    <x:row r="97" ht="20" customHeight="1">
      <x:c r="A97" s="64"/>
      <x:c r="B97" s="64"/>
      <x:c r="C97" s="64"/>
      <x:c r="D97" s="64"/>
      <x:c r="E97" s="64"/>
      <x:c r="F97" s="214"/>
      <x:c r="G97" s="214"/>
      <x:c r="H97" s="214"/>
      <x:c r="I97" s="64"/>
      <x:c r="J97" s="212"/>
      <x:c r="K97" s="216" t="str">
        <x:f>IF($A97="","",$F97*$J97)</x:f>
      </x:c>
      <x:c r="L97" s="202" t="str">
        <x:f>IF($A97="","",IF($F97+$H97&lt;$G97,"補充必要",""))</x:f>
      </x:c>
      <x:c r="M97" s="204"/>
      <x:c r="N97" s="64"/>
      <x:c r="O97" s="88"/>
      <x:c r="P97" s="88"/>
      <x:c r="Q97" s="88"/>
      <x:c r="R97" s="88"/>
      <x:c r="S97" s="88"/>
      <x:c r="T97" s="88"/>
      <x:c r="U97" s="88"/>
      <x:c r="V97" s="88"/>
      <x:c r="W97" s="88"/>
      <x:c r="X97" s="88"/>
      <x:c r="Y97" s="88"/>
      <x:c r="Z97" s="88"/>
    </x:row>
    <x:row r="98" ht="20" customHeight="1">
      <x:c r="A98" s="64"/>
      <x:c r="B98" s="64"/>
      <x:c r="C98" s="64"/>
      <x:c r="D98" s="64"/>
      <x:c r="E98" s="64"/>
      <x:c r="F98" s="214"/>
      <x:c r="G98" s="214"/>
      <x:c r="H98" s="214"/>
      <x:c r="I98" s="64"/>
      <x:c r="J98" s="212"/>
      <x:c r="K98" s="216" t="str">
        <x:f>IF($A98="","",$F98*$J98)</x:f>
      </x:c>
      <x:c r="L98" s="202" t="str">
        <x:f>IF($A98="","",IF($F98+$H98&lt;$G98,"補充必要",""))</x:f>
      </x:c>
      <x:c r="M98" s="204"/>
      <x:c r="N98" s="64"/>
      <x:c r="O98" s="88"/>
      <x:c r="P98" s="88"/>
      <x:c r="Q98" s="88"/>
      <x:c r="R98" s="88"/>
      <x:c r="S98" s="88"/>
      <x:c r="T98" s="88"/>
      <x:c r="U98" s="88"/>
      <x:c r="V98" s="88"/>
      <x:c r="W98" s="88"/>
      <x:c r="X98" s="88"/>
      <x:c r="Y98" s="88"/>
      <x:c r="Z98" s="88"/>
    </x:row>
    <x:row r="99" ht="20" customHeight="1">
      <x:c r="A99" s="64"/>
      <x:c r="B99" s="64"/>
      <x:c r="C99" s="64"/>
      <x:c r="D99" s="64"/>
      <x:c r="E99" s="64"/>
      <x:c r="F99" s="214"/>
      <x:c r="G99" s="214"/>
      <x:c r="H99" s="214"/>
      <x:c r="I99" s="64"/>
      <x:c r="J99" s="212"/>
      <x:c r="K99" s="216" t="str">
        <x:f>IF($A99="","",$F99*$J99)</x:f>
      </x:c>
      <x:c r="L99" s="202" t="str">
        <x:f>IF($A99="","",IF($F99+$H99&lt;$G99,"補充必要",""))</x:f>
      </x:c>
      <x:c r="M99" s="204"/>
      <x:c r="N99" s="64"/>
      <x:c r="O99" s="88"/>
      <x:c r="P99" s="88"/>
      <x:c r="Q99" s="88"/>
      <x:c r="R99" s="88"/>
      <x:c r="S99" s="88"/>
      <x:c r="T99" s="88"/>
      <x:c r="U99" s="88"/>
      <x:c r="V99" s="88"/>
      <x:c r="W99" s="88"/>
      <x:c r="X99" s="88"/>
      <x:c r="Y99" s="88"/>
      <x:c r="Z99" s="88"/>
    </x:row>
    <x:row r="100" ht="20" customHeight="1">
      <x:c r="A100" s="64"/>
      <x:c r="B100" s="64"/>
      <x:c r="C100" s="64"/>
      <x:c r="D100" s="64"/>
      <x:c r="E100" s="64"/>
      <x:c r="F100" s="214"/>
      <x:c r="G100" s="214"/>
      <x:c r="H100" s="214"/>
      <x:c r="I100" s="64"/>
      <x:c r="J100" s="212"/>
      <x:c r="K100" s="216" t="str">
        <x:f>IF($A100="","",$F100*$J100)</x:f>
      </x:c>
      <x:c r="L100" s="202" t="str">
        <x:f>IF($A100="","",IF($F100+$H100&lt;$G100,"補充必要",""))</x:f>
      </x:c>
      <x:c r="M100" s="204"/>
      <x:c r="N100" s="64"/>
      <x:c r="O100" s="88"/>
      <x:c r="P100" s="88"/>
      <x:c r="Q100" s="88"/>
      <x:c r="R100" s="88"/>
      <x:c r="S100" s="88"/>
      <x:c r="T100" s="88"/>
      <x:c r="U100" s="88"/>
      <x:c r="V100" s="88"/>
      <x:c r="W100" s="88"/>
      <x:c r="X100" s="88"/>
      <x:c r="Y100" s="88"/>
      <x:c r="Z100" s="88"/>
    </x:row>
    <x:row r="101" ht="20" customHeight="1">
      <x:c r="A101" s="64"/>
      <x:c r="B101" s="64"/>
      <x:c r="C101" s="64"/>
      <x:c r="D101" s="64"/>
      <x:c r="E101" s="64"/>
      <x:c r="F101" s="214"/>
      <x:c r="G101" s="214"/>
      <x:c r="H101" s="214"/>
      <x:c r="I101" s="64"/>
      <x:c r="J101" s="212"/>
      <x:c r="K101" s="216" t="str">
        <x:f>IF($A101="","",$F101*$J101)</x:f>
      </x:c>
      <x:c r="L101" s="202" t="str">
        <x:f>IF($A101="","",IF($F101+$H101&lt;$G101,"補充必要",""))</x:f>
      </x:c>
      <x:c r="M101" s="204"/>
      <x:c r="N101" s="64"/>
      <x:c r="O101" s="88"/>
      <x:c r="P101" s="88"/>
      <x:c r="Q101" s="88"/>
      <x:c r="R101" s="88"/>
      <x:c r="S101" s="88"/>
      <x:c r="T101" s="88"/>
      <x:c r="U101" s="88"/>
      <x:c r="V101" s="88"/>
      <x:c r="W101" s="88"/>
      <x:c r="X101" s="88"/>
      <x:c r="Y101" s="88"/>
      <x:c r="Z101" s="88"/>
    </x:row>
    <x:row r="102" ht="20" customHeight="1">
      <x:c r="A102" s="64"/>
      <x:c r="B102" s="64"/>
      <x:c r="C102" s="64"/>
      <x:c r="D102" s="64"/>
      <x:c r="E102" s="64"/>
      <x:c r="F102" s="214"/>
      <x:c r="G102" s="214"/>
      <x:c r="H102" s="214"/>
      <x:c r="I102" s="64"/>
      <x:c r="J102" s="212"/>
      <x:c r="K102" s="216" t="str">
        <x:f>IF($A102="","",$F102*$J102)</x:f>
      </x:c>
      <x:c r="L102" s="202" t="str">
        <x:f>IF($A102="","",IF($F102+$H102&lt;$G102,"補充必要",""))</x:f>
      </x:c>
      <x:c r="M102" s="204"/>
      <x:c r="N102" s="64"/>
      <x:c r="O102" s="88"/>
      <x:c r="P102" s="88"/>
      <x:c r="Q102" s="88"/>
      <x:c r="R102" s="88"/>
      <x:c r="S102" s="88"/>
      <x:c r="T102" s="88"/>
      <x:c r="U102" s="88"/>
      <x:c r="V102" s="88"/>
      <x:c r="W102" s="88"/>
      <x:c r="X102" s="88"/>
      <x:c r="Y102" s="88"/>
      <x:c r="Z102" s="88"/>
    </x:row>
    <x:row r="103" ht="20" customHeight="1">
      <x:c r="A103" s="64"/>
      <x:c r="B103" s="64"/>
      <x:c r="C103" s="64"/>
      <x:c r="D103" s="64"/>
      <x:c r="E103" s="64"/>
      <x:c r="F103" s="214"/>
      <x:c r="G103" s="214"/>
      <x:c r="H103" s="214"/>
      <x:c r="I103" s="64"/>
      <x:c r="J103" s="212"/>
      <x:c r="K103" s="216" t="str">
        <x:f>IF($A103="","",$F103*$J103)</x:f>
      </x:c>
      <x:c r="L103" s="202" t="str">
        <x:f>IF($A103="","",IF($F103+$H103&lt;$G103,"補充必要",""))</x:f>
      </x:c>
      <x:c r="M103" s="204"/>
      <x:c r="N103" s="64"/>
      <x:c r="O103" s="88"/>
      <x:c r="P103" s="88"/>
      <x:c r="Q103" s="88"/>
      <x:c r="R103" s="88"/>
      <x:c r="S103" s="88"/>
      <x:c r="T103" s="88"/>
      <x:c r="U103" s="88"/>
      <x:c r="V103" s="88"/>
      <x:c r="W103" s="88"/>
      <x:c r="X103" s="88"/>
      <x:c r="Y103" s="88"/>
      <x:c r="Z103" s="88"/>
    </x:row>
    <x:row r="104" ht="20" customHeight="1">
      <x:c r="A104" s="64"/>
      <x:c r="B104" s="64"/>
      <x:c r="C104" s="64"/>
      <x:c r="D104" s="64"/>
      <x:c r="E104" s="64"/>
      <x:c r="F104" s="214"/>
      <x:c r="G104" s="214"/>
      <x:c r="H104" s="214"/>
      <x:c r="I104" s="64"/>
      <x:c r="J104" s="212"/>
      <x:c r="K104" s="216" t="str">
        <x:f>IF($A104="","",$F104*$J104)</x:f>
      </x:c>
      <x:c r="L104" s="202" t="str">
        <x:f>IF($A104="","",IF($F104+$H104&lt;$G104,"補充必要",""))</x:f>
      </x:c>
      <x:c r="M104" s="204"/>
      <x:c r="N104" s="64"/>
      <x:c r="O104" s="88"/>
      <x:c r="P104" s="88"/>
      <x:c r="Q104" s="88"/>
      <x:c r="R104" s="88"/>
      <x:c r="S104" s="88"/>
      <x:c r="T104" s="88"/>
      <x:c r="U104" s="88"/>
      <x:c r="V104" s="88"/>
      <x:c r="W104" s="88"/>
      <x:c r="X104" s="88"/>
      <x:c r="Y104" s="88"/>
      <x:c r="Z104" s="88"/>
    </x:row>
    <x:row r="105" ht="20" customHeight="1">
      <x:c r="A105" s="64"/>
      <x:c r="B105" s="64"/>
      <x:c r="C105" s="64"/>
      <x:c r="D105" s="64"/>
      <x:c r="E105" s="64"/>
      <x:c r="F105" s="214"/>
      <x:c r="G105" s="214"/>
      <x:c r="H105" s="214"/>
      <x:c r="I105" s="64"/>
      <x:c r="J105" s="212"/>
      <x:c r="K105" s="216" t="str">
        <x:f>IF($A105="","",$F105*$J105)</x:f>
      </x:c>
      <x:c r="L105" s="202" t="str">
        <x:f>IF($A105="","",IF($F105+$H105&lt;$G105,"補充必要",""))</x:f>
      </x:c>
      <x:c r="M105" s="204"/>
      <x:c r="N105" s="64"/>
      <x:c r="O105" s="88"/>
      <x:c r="P105" s="88"/>
      <x:c r="Q105" s="88"/>
      <x:c r="R105" s="88"/>
      <x:c r="S105" s="88"/>
      <x:c r="T105" s="88"/>
      <x:c r="U105" s="88"/>
      <x:c r="V105" s="88"/>
      <x:c r="W105" s="88"/>
      <x:c r="X105" s="88"/>
      <x:c r="Y105" s="88"/>
      <x:c r="Z105" s="88"/>
    </x:row>
    <x:row r="106" ht="20" customHeight="1">
      <x:c r="A106" s="64"/>
      <x:c r="B106" s="64"/>
      <x:c r="C106" s="64"/>
      <x:c r="D106" s="64"/>
      <x:c r="E106" s="64"/>
      <x:c r="F106" s="214"/>
      <x:c r="G106" s="214"/>
      <x:c r="H106" s="214"/>
      <x:c r="I106" s="64"/>
      <x:c r="J106" s="212"/>
      <x:c r="K106" s="216" t="str">
        <x:f>IF($A106="","",$F106*$J106)</x:f>
      </x:c>
      <x:c r="L106" s="202" t="str">
        <x:f>IF($A106="","",IF($F106+$H106&lt;$G106,"補充必要",""))</x:f>
      </x:c>
      <x:c r="M106" s="204"/>
      <x:c r="N106" s="64"/>
      <x:c r="O106" s="88"/>
      <x:c r="P106" s="88"/>
      <x:c r="Q106" s="88"/>
      <x:c r="R106" s="88"/>
      <x:c r="S106" s="88"/>
      <x:c r="T106" s="88"/>
      <x:c r="U106" s="88"/>
      <x:c r="V106" s="88"/>
      <x:c r="W106" s="88"/>
      <x:c r="X106" s="88"/>
      <x:c r="Y106" s="88"/>
      <x:c r="Z106" s="88"/>
    </x:row>
    <x:row r="107" ht="20" customHeight="1">
      <x:c r="A107" s="64"/>
      <x:c r="B107" s="64"/>
      <x:c r="C107" s="64"/>
      <x:c r="D107" s="64"/>
      <x:c r="E107" s="64"/>
      <x:c r="F107" s="214"/>
      <x:c r="G107" s="214"/>
      <x:c r="H107" s="214"/>
      <x:c r="I107" s="64"/>
      <x:c r="J107" s="212"/>
      <x:c r="K107" s="216" t="str">
        <x:f>IF($A107="","",$F107*$J107)</x:f>
      </x:c>
      <x:c r="L107" s="202" t="str">
        <x:f>IF($A107="","",IF($F107+$H107&lt;$G107,"補充必要",""))</x:f>
      </x:c>
      <x:c r="M107" s="204"/>
      <x:c r="N107" s="64"/>
      <x:c r="O107" s="88"/>
      <x:c r="P107" s="88"/>
      <x:c r="Q107" s="88"/>
      <x:c r="R107" s="88"/>
      <x:c r="S107" s="88"/>
      <x:c r="T107" s="88"/>
      <x:c r="U107" s="88"/>
      <x:c r="V107" s="88"/>
      <x:c r="W107" s="88"/>
      <x:c r="X107" s="88"/>
      <x:c r="Y107" s="88"/>
      <x:c r="Z107" s="88"/>
    </x:row>
    <x:row r="108" ht="20" customHeight="1">
      <x:c r="A108" s="64"/>
      <x:c r="B108" s="64"/>
      <x:c r="C108" s="64"/>
      <x:c r="D108" s="64"/>
      <x:c r="E108" s="64"/>
      <x:c r="F108" s="214"/>
      <x:c r="G108" s="214"/>
      <x:c r="H108" s="214"/>
      <x:c r="I108" s="64"/>
      <x:c r="J108" s="212"/>
      <x:c r="K108" s="216" t="str">
        <x:f>IF($A108="","",$F108*$J108)</x:f>
      </x:c>
      <x:c r="L108" s="202" t="str">
        <x:f>IF($A108="","",IF($F108+$H108&lt;$G108,"補充必要",""))</x:f>
      </x:c>
      <x:c r="M108" s="204"/>
      <x:c r="N108" s="64"/>
      <x:c r="O108" s="88"/>
      <x:c r="P108" s="88"/>
      <x:c r="Q108" s="88"/>
      <x:c r="R108" s="88"/>
      <x:c r="S108" s="88"/>
      <x:c r="T108" s="88"/>
      <x:c r="U108" s="88"/>
      <x:c r="V108" s="88"/>
      <x:c r="W108" s="88"/>
      <x:c r="X108" s="88"/>
      <x:c r="Y108" s="88"/>
      <x:c r="Z108" s="88"/>
    </x:row>
    <x:row r="109" ht="20" customHeight="1">
      <x:c r="A109" s="64"/>
      <x:c r="B109" s="64"/>
      <x:c r="C109" s="64"/>
      <x:c r="D109" s="64"/>
      <x:c r="E109" s="64"/>
      <x:c r="F109" s="214"/>
      <x:c r="G109" s="214"/>
      <x:c r="H109" s="214"/>
      <x:c r="I109" s="64"/>
      <x:c r="J109" s="212"/>
      <x:c r="K109" s="216" t="str">
        <x:f>IF($A109="","",$F109*$J109)</x:f>
      </x:c>
      <x:c r="L109" s="202" t="str">
        <x:f>IF($A109="","",IF($F109+$H109&lt;$G109,"補充必要",""))</x:f>
      </x:c>
      <x:c r="M109" s="204"/>
      <x:c r="N109" s="64"/>
      <x:c r="O109" s="88"/>
      <x:c r="P109" s="88"/>
      <x:c r="Q109" s="88"/>
      <x:c r="R109" s="88"/>
      <x:c r="S109" s="88"/>
      <x:c r="T109" s="88"/>
      <x:c r="U109" s="88"/>
      <x:c r="V109" s="88"/>
      <x:c r="W109" s="88"/>
      <x:c r="X109" s="88"/>
      <x:c r="Y109" s="88"/>
      <x:c r="Z109" s="88"/>
    </x:row>
    <x:row r="110" ht="20" customHeight="1">
      <x:c r="A110" s="64"/>
      <x:c r="B110" s="64"/>
      <x:c r="C110" s="64"/>
      <x:c r="D110" s="64"/>
      <x:c r="E110" s="64"/>
      <x:c r="F110" s="214"/>
      <x:c r="G110" s="214"/>
      <x:c r="H110" s="214"/>
      <x:c r="I110" s="64"/>
      <x:c r="J110" s="212"/>
      <x:c r="K110" s="216" t="str">
        <x:f>IF($A110="","",$F110*$J110)</x:f>
      </x:c>
      <x:c r="L110" s="202" t="str">
        <x:f>IF($A110="","",IF($F110+$H110&lt;$G110,"補充必要",""))</x:f>
      </x:c>
      <x:c r="M110" s="204"/>
      <x:c r="N110" s="64"/>
      <x:c r="O110" s="88"/>
      <x:c r="P110" s="88"/>
      <x:c r="Q110" s="88"/>
      <x:c r="R110" s="88"/>
      <x:c r="S110" s="88"/>
      <x:c r="T110" s="88"/>
      <x:c r="U110" s="88"/>
      <x:c r="V110" s="88"/>
      <x:c r="W110" s="88"/>
      <x:c r="X110" s="88"/>
      <x:c r="Y110" s="88"/>
      <x:c r="Z110" s="88"/>
    </x:row>
    <x:row r="111" ht="20" customHeight="1">
      <x:c r="A111" s="64"/>
      <x:c r="B111" s="64"/>
      <x:c r="C111" s="64"/>
      <x:c r="D111" s="64"/>
      <x:c r="E111" s="64"/>
      <x:c r="F111" s="214"/>
      <x:c r="G111" s="214"/>
      <x:c r="H111" s="214"/>
      <x:c r="I111" s="64"/>
      <x:c r="J111" s="212"/>
      <x:c r="K111" s="216" t="str">
        <x:f>IF($A111="","",$F111*$J111)</x:f>
      </x:c>
      <x:c r="L111" s="202" t="str">
        <x:f>IF($A111="","",IF($F111+$H111&lt;$G111,"補充必要",""))</x:f>
      </x:c>
      <x:c r="M111" s="204"/>
      <x:c r="N111" s="64"/>
      <x:c r="O111" s="88"/>
      <x:c r="P111" s="88"/>
      <x:c r="Q111" s="88"/>
      <x:c r="R111" s="88"/>
      <x:c r="S111" s="88"/>
      <x:c r="T111" s="88"/>
      <x:c r="U111" s="88"/>
      <x:c r="V111" s="88"/>
      <x:c r="W111" s="88"/>
      <x:c r="X111" s="88"/>
      <x:c r="Y111" s="88"/>
      <x:c r="Z111" s="88"/>
    </x:row>
    <x:row r="112" ht="20" customHeight="1">
      <x:c r="A112" s="64"/>
      <x:c r="B112" s="64"/>
      <x:c r="C112" s="64"/>
      <x:c r="D112" s="64"/>
      <x:c r="E112" s="64"/>
      <x:c r="F112" s="214"/>
      <x:c r="G112" s="214"/>
      <x:c r="H112" s="214"/>
      <x:c r="I112" s="64"/>
      <x:c r="J112" s="212"/>
      <x:c r="K112" s="216" t="str">
        <x:f>IF($A112="","",$F112*$J112)</x:f>
      </x:c>
      <x:c r="L112" s="202" t="str">
        <x:f>IF($A112="","",IF($F112+$H112&lt;$G112,"補充必要",""))</x:f>
      </x:c>
      <x:c r="M112" s="204"/>
      <x:c r="N112" s="64"/>
      <x:c r="O112" s="88"/>
      <x:c r="P112" s="88"/>
      <x:c r="Q112" s="88"/>
      <x:c r="R112" s="88"/>
      <x:c r="S112" s="88"/>
      <x:c r="T112" s="88"/>
      <x:c r="U112" s="88"/>
      <x:c r="V112" s="88"/>
      <x:c r="W112" s="88"/>
      <x:c r="X112" s="88"/>
      <x:c r="Y112" s="88"/>
      <x:c r="Z112" s="88"/>
    </x:row>
    <x:row r="113" ht="20" customHeight="1">
      <x:c r="A113" s="64"/>
      <x:c r="B113" s="64"/>
      <x:c r="C113" s="64"/>
      <x:c r="D113" s="64"/>
      <x:c r="E113" s="64"/>
      <x:c r="F113" s="214"/>
      <x:c r="G113" s="214"/>
      <x:c r="H113" s="214"/>
      <x:c r="I113" s="64"/>
      <x:c r="J113" s="212"/>
      <x:c r="K113" s="216" t="str">
        <x:f>IF($A113="","",$F113*$J113)</x:f>
      </x:c>
      <x:c r="L113" s="202" t="str">
        <x:f>IF($A113="","",IF($F113+$H113&lt;$G113,"補充必要",""))</x:f>
      </x:c>
      <x:c r="M113" s="204"/>
      <x:c r="N113" s="64"/>
      <x:c r="O113" s="88"/>
      <x:c r="P113" s="88"/>
      <x:c r="Q113" s="88"/>
      <x:c r="R113" s="88"/>
      <x:c r="S113" s="88"/>
      <x:c r="T113" s="88"/>
      <x:c r="U113" s="88"/>
      <x:c r="V113" s="88"/>
      <x:c r="W113" s="88"/>
      <x:c r="X113" s="88"/>
      <x:c r="Y113" s="88"/>
      <x:c r="Z113" s="88"/>
    </x:row>
    <x:row r="114" ht="20" customHeight="1">
      <x:c r="A114" s="64"/>
      <x:c r="B114" s="64"/>
      <x:c r="C114" s="64"/>
      <x:c r="D114" s="64"/>
      <x:c r="E114" s="64"/>
      <x:c r="F114" s="214"/>
      <x:c r="G114" s="214"/>
      <x:c r="H114" s="214"/>
      <x:c r="I114" s="64"/>
      <x:c r="J114" s="212"/>
      <x:c r="K114" s="216" t="str">
        <x:f>IF($A114="","",$F114*$J114)</x:f>
      </x:c>
      <x:c r="L114" s="202" t="str">
        <x:f>IF($A114="","",IF($F114+$H114&lt;$G114,"補充必要",""))</x:f>
      </x:c>
      <x:c r="M114" s="204"/>
      <x:c r="N114" s="64"/>
      <x:c r="O114" s="88"/>
      <x:c r="P114" s="88"/>
      <x:c r="Q114" s="88"/>
      <x:c r="R114" s="88"/>
      <x:c r="S114" s="88"/>
      <x:c r="T114" s="88"/>
      <x:c r="U114" s="88"/>
      <x:c r="V114" s="88"/>
      <x:c r="W114" s="88"/>
      <x:c r="X114" s="88"/>
      <x:c r="Y114" s="88"/>
      <x:c r="Z114" s="88"/>
    </x:row>
    <x:row r="115" ht="20" customHeight="1">
      <x:c r="A115" s="64"/>
      <x:c r="B115" s="64"/>
      <x:c r="C115" s="64"/>
      <x:c r="D115" s="64"/>
      <x:c r="E115" s="64"/>
      <x:c r="F115" s="214"/>
      <x:c r="G115" s="214"/>
      <x:c r="H115" s="214"/>
      <x:c r="I115" s="64"/>
      <x:c r="J115" s="212"/>
      <x:c r="K115" s="216" t="str">
        <x:f>IF($A115="","",$F115*$J115)</x:f>
      </x:c>
      <x:c r="L115" s="202" t="str">
        <x:f>IF($A115="","",IF($F115+$H115&lt;$G115,"補充必要",""))</x:f>
      </x:c>
      <x:c r="M115" s="204"/>
      <x:c r="N115" s="64"/>
      <x:c r="O115" s="88"/>
      <x:c r="P115" s="88"/>
      <x:c r="Q115" s="88"/>
      <x:c r="R115" s="88"/>
      <x:c r="S115" s="88"/>
      <x:c r="T115" s="88"/>
      <x:c r="U115" s="88"/>
      <x:c r="V115" s="88"/>
      <x:c r="W115" s="88"/>
      <x:c r="X115" s="88"/>
      <x:c r="Y115" s="88"/>
      <x:c r="Z115" s="88"/>
    </x:row>
    <x:row r="116" ht="20" customHeight="1">
      <x:c r="A116" s="64"/>
      <x:c r="B116" s="64"/>
      <x:c r="C116" s="64"/>
      <x:c r="D116" s="64"/>
      <x:c r="E116" s="64"/>
      <x:c r="F116" s="214"/>
      <x:c r="G116" s="214"/>
      <x:c r="H116" s="214"/>
      <x:c r="I116" s="64"/>
      <x:c r="J116" s="212"/>
      <x:c r="K116" s="216" t="str">
        <x:f>IF($A116="","",$F116*$J116)</x:f>
      </x:c>
      <x:c r="L116" s="202" t="str">
        <x:f>IF($A116="","",IF($F116+$H116&lt;$G116,"補充必要",""))</x:f>
      </x:c>
      <x:c r="M116" s="204"/>
      <x:c r="N116" s="64"/>
      <x:c r="O116" s="88"/>
      <x:c r="P116" s="88"/>
      <x:c r="Q116" s="88"/>
      <x:c r="R116" s="88"/>
      <x:c r="S116" s="88"/>
      <x:c r="T116" s="88"/>
      <x:c r="U116" s="88"/>
      <x:c r="V116" s="88"/>
      <x:c r="W116" s="88"/>
      <x:c r="X116" s="88"/>
      <x:c r="Y116" s="88"/>
      <x:c r="Z116" s="88"/>
    </x:row>
    <x:row r="117" ht="20" customHeight="1">
      <x:c r="A117" s="64"/>
      <x:c r="B117" s="64"/>
      <x:c r="C117" s="64"/>
      <x:c r="D117" s="64"/>
      <x:c r="E117" s="64"/>
      <x:c r="F117" s="214"/>
      <x:c r="G117" s="214"/>
      <x:c r="H117" s="214"/>
      <x:c r="I117" s="64"/>
      <x:c r="J117" s="212"/>
      <x:c r="K117" s="216" t="str">
        <x:f>IF($A117="","",$F117*$J117)</x:f>
      </x:c>
      <x:c r="L117" s="202" t="str">
        <x:f>IF($A117="","",IF($F117+$H117&lt;$G117,"補充必要",""))</x:f>
      </x:c>
      <x:c r="M117" s="204"/>
      <x:c r="N117" s="64"/>
      <x:c r="O117" s="88"/>
      <x:c r="P117" s="88"/>
      <x:c r="Q117" s="88"/>
      <x:c r="R117" s="88"/>
      <x:c r="S117" s="88"/>
      <x:c r="T117" s="88"/>
      <x:c r="U117" s="88"/>
      <x:c r="V117" s="88"/>
      <x:c r="W117" s="88"/>
      <x:c r="X117" s="88"/>
      <x:c r="Y117" s="88"/>
      <x:c r="Z117" s="88"/>
    </x:row>
    <x:row r="118" ht="20" customHeight="1">
      <x:c r="A118" s="64"/>
      <x:c r="B118" s="64"/>
      <x:c r="C118" s="64"/>
      <x:c r="D118" s="64"/>
      <x:c r="E118" s="64"/>
      <x:c r="F118" s="214"/>
      <x:c r="G118" s="214"/>
      <x:c r="H118" s="214"/>
      <x:c r="I118" s="64"/>
      <x:c r="J118" s="212"/>
      <x:c r="K118" s="216" t="str">
        <x:f>IF($A118="","",$F118*$J118)</x:f>
      </x:c>
      <x:c r="L118" s="202" t="str">
        <x:f>IF($A118="","",IF($F118+$H118&lt;$G118,"補充必要",""))</x:f>
      </x:c>
      <x:c r="M118" s="204"/>
      <x:c r="N118" s="64"/>
      <x:c r="O118" s="88"/>
      <x:c r="P118" s="88"/>
      <x:c r="Q118" s="88"/>
      <x:c r="R118" s="88"/>
      <x:c r="S118" s="88"/>
      <x:c r="T118" s="88"/>
      <x:c r="U118" s="88"/>
      <x:c r="V118" s="88"/>
      <x:c r="W118" s="88"/>
      <x:c r="X118" s="88"/>
      <x:c r="Y118" s="88"/>
      <x:c r="Z118" s="88"/>
    </x:row>
    <x:row r="119" ht="20" customHeight="1">
      <x:c r="A119" s="64"/>
      <x:c r="B119" s="64"/>
      <x:c r="C119" s="64"/>
      <x:c r="D119" s="64"/>
      <x:c r="E119" s="64"/>
      <x:c r="F119" s="214"/>
      <x:c r="G119" s="214"/>
      <x:c r="H119" s="214"/>
      <x:c r="I119" s="64"/>
      <x:c r="J119" s="212"/>
      <x:c r="K119" s="216" t="str">
        <x:f>IF($A119="","",$F119*$J119)</x:f>
      </x:c>
      <x:c r="L119" s="202" t="str">
        <x:f>IF($A119="","",IF($F119+$H119&lt;$G119,"補充必要",""))</x:f>
      </x:c>
      <x:c r="M119" s="204"/>
      <x:c r="N119" s="64"/>
      <x:c r="O119" s="88"/>
      <x:c r="P119" s="88"/>
      <x:c r="Q119" s="88"/>
      <x:c r="R119" s="88"/>
      <x:c r="S119" s="88"/>
      <x:c r="T119" s="88"/>
      <x:c r="U119" s="88"/>
      <x:c r="V119" s="88"/>
      <x:c r="W119" s="88"/>
      <x:c r="X119" s="88"/>
      <x:c r="Y119" s="88"/>
      <x:c r="Z119" s="88"/>
    </x:row>
    <x:row r="120" ht="20" customHeight="1">
      <x:c r="A120" s="64"/>
      <x:c r="B120" s="64"/>
      <x:c r="C120" s="64"/>
      <x:c r="D120" s="64"/>
      <x:c r="E120" s="64"/>
      <x:c r="F120" s="214"/>
      <x:c r="G120" s="214"/>
      <x:c r="H120" s="214"/>
      <x:c r="I120" s="64"/>
      <x:c r="J120" s="212"/>
      <x:c r="K120" s="216" t="str">
        <x:f>IF($A120="","",$F120*$J120)</x:f>
      </x:c>
      <x:c r="L120" s="202" t="str">
        <x:f>IF($A120="","",IF($F120+$H120&lt;$G120,"補充必要",""))</x:f>
      </x:c>
      <x:c r="M120" s="204"/>
      <x:c r="N120" s="64"/>
      <x:c r="O120" s="88"/>
      <x:c r="P120" s="88"/>
      <x:c r="Q120" s="88"/>
      <x:c r="R120" s="88"/>
      <x:c r="S120" s="88"/>
      <x:c r="T120" s="88"/>
      <x:c r="U120" s="88"/>
      <x:c r="V120" s="88"/>
      <x:c r="W120" s="88"/>
      <x:c r="X120" s="88"/>
      <x:c r="Y120" s="88"/>
      <x:c r="Z120" s="88"/>
    </x:row>
    <x:row r="121" ht="20" customHeight="1">
      <x:c r="A121" s="64"/>
      <x:c r="B121" s="64"/>
      <x:c r="C121" s="64"/>
      <x:c r="D121" s="64"/>
      <x:c r="E121" s="64"/>
      <x:c r="F121" s="214"/>
      <x:c r="G121" s="214"/>
      <x:c r="H121" s="214"/>
      <x:c r="I121" s="64"/>
      <x:c r="J121" s="212"/>
      <x:c r="K121" s="216" t="str">
        <x:f>IF($A121="","",$F121*$J121)</x:f>
      </x:c>
      <x:c r="L121" s="202" t="str">
        <x:f>IF($A121="","",IF($F121+$H121&lt;$G121,"補充必要",""))</x:f>
      </x:c>
      <x:c r="M121" s="204"/>
      <x:c r="N121" s="64"/>
      <x:c r="O121" s="88"/>
      <x:c r="P121" s="88"/>
      <x:c r="Q121" s="88"/>
      <x:c r="R121" s="88"/>
      <x:c r="S121" s="88"/>
      <x:c r="T121" s="88"/>
      <x:c r="U121" s="88"/>
      <x:c r="V121" s="88"/>
      <x:c r="W121" s="88"/>
      <x:c r="X121" s="88"/>
      <x:c r="Y121" s="88"/>
      <x:c r="Z121" s="88"/>
    </x:row>
    <x:row r="122" ht="20" customHeight="1">
      <x:c r="A122" s="64"/>
      <x:c r="B122" s="64"/>
      <x:c r="C122" s="64"/>
      <x:c r="D122" s="64"/>
      <x:c r="E122" s="64"/>
      <x:c r="F122" s="214"/>
      <x:c r="G122" s="214"/>
      <x:c r="H122" s="214"/>
      <x:c r="I122" s="64"/>
      <x:c r="J122" s="212"/>
      <x:c r="K122" s="216" t="str">
        <x:f>IF($A122="","",$F122*$J122)</x:f>
      </x:c>
      <x:c r="L122" s="202" t="str">
        <x:f>IF($A122="","",IF($F122+$H122&lt;$G122,"補充必要",""))</x:f>
      </x:c>
      <x:c r="M122" s="204"/>
      <x:c r="N122" s="64"/>
      <x:c r="O122" s="88"/>
      <x:c r="P122" s="88"/>
      <x:c r="Q122" s="88"/>
      <x:c r="R122" s="88"/>
      <x:c r="S122" s="88"/>
      <x:c r="T122" s="88"/>
      <x:c r="U122" s="88"/>
      <x:c r="V122" s="88"/>
      <x:c r="W122" s="88"/>
      <x:c r="X122" s="88"/>
      <x:c r="Y122" s="88"/>
      <x:c r="Z122" s="88"/>
    </x:row>
    <x:row r="123" ht="20" customHeight="1">
      <x:c r="A123" s="64"/>
      <x:c r="B123" s="64"/>
      <x:c r="C123" s="64"/>
      <x:c r="D123" s="64"/>
      <x:c r="E123" s="64"/>
      <x:c r="F123" s="214"/>
      <x:c r="G123" s="214"/>
      <x:c r="H123" s="214"/>
      <x:c r="I123" s="64"/>
      <x:c r="J123" s="212"/>
      <x:c r="K123" s="216" t="str">
        <x:f>IF($A123="","",$F123*$J123)</x:f>
      </x:c>
      <x:c r="L123" s="202" t="str">
        <x:f>IF($A123="","",IF($F123+$H123&lt;$G123,"補充必要",""))</x:f>
      </x:c>
      <x:c r="M123" s="204"/>
      <x:c r="N123" s="64"/>
      <x:c r="O123" s="88"/>
      <x:c r="P123" s="88"/>
      <x:c r="Q123" s="88"/>
      <x:c r="R123" s="88"/>
      <x:c r="S123" s="88"/>
      <x:c r="T123" s="88"/>
      <x:c r="U123" s="88"/>
      <x:c r="V123" s="88"/>
      <x:c r="W123" s="88"/>
      <x:c r="X123" s="88"/>
      <x:c r="Y123" s="88"/>
      <x:c r="Z123" s="88"/>
    </x:row>
    <x:row r="124" ht="20" customHeight="1">
      <x:c r="A124" s="64"/>
      <x:c r="B124" s="64"/>
      <x:c r="C124" s="64"/>
      <x:c r="D124" s="64"/>
      <x:c r="E124" s="64"/>
      <x:c r="F124" s="214"/>
      <x:c r="G124" s="214"/>
      <x:c r="H124" s="214"/>
      <x:c r="I124" s="64"/>
      <x:c r="J124" s="212"/>
      <x:c r="K124" s="216" t="str">
        <x:f>IF($A124="","",$F124*$J124)</x:f>
      </x:c>
      <x:c r="L124" s="202" t="str">
        <x:f>IF($A124="","",IF($F124+$H124&lt;$G124,"補充必要",""))</x:f>
      </x:c>
      <x:c r="M124" s="204"/>
      <x:c r="N124" s="64"/>
      <x:c r="O124" s="88"/>
      <x:c r="P124" s="88"/>
      <x:c r="Q124" s="88"/>
      <x:c r="R124" s="88"/>
      <x:c r="S124" s="88"/>
      <x:c r="T124" s="88"/>
      <x:c r="U124" s="88"/>
      <x:c r="V124" s="88"/>
      <x:c r="W124" s="88"/>
      <x:c r="X124" s="88"/>
      <x:c r="Y124" s="88"/>
      <x:c r="Z124" s="88"/>
    </x:row>
    <x:row r="125" ht="20" customHeight="1">
      <x:c r="A125" s="64"/>
      <x:c r="B125" s="64"/>
      <x:c r="C125" s="64"/>
      <x:c r="D125" s="64"/>
      <x:c r="E125" s="64"/>
      <x:c r="F125" s="214"/>
      <x:c r="G125" s="214"/>
      <x:c r="H125" s="214"/>
      <x:c r="I125" s="64"/>
      <x:c r="J125" s="212"/>
      <x:c r="K125" s="216" t="str">
        <x:f>IF($A125="","",$F125*$J125)</x:f>
      </x:c>
      <x:c r="L125" s="202" t="str">
        <x:f>IF($A125="","",IF($F125+$H125&lt;$G125,"補充必要",""))</x:f>
      </x:c>
      <x:c r="M125" s="204"/>
      <x:c r="N125" s="64"/>
      <x:c r="O125" s="88"/>
      <x:c r="P125" s="88"/>
      <x:c r="Q125" s="88"/>
      <x:c r="R125" s="88"/>
      <x:c r="S125" s="88"/>
      <x:c r="T125" s="88"/>
      <x:c r="U125" s="88"/>
      <x:c r="V125" s="88"/>
      <x:c r="W125" s="88"/>
      <x:c r="X125" s="88"/>
      <x:c r="Y125" s="88"/>
      <x:c r="Z125" s="88"/>
    </x:row>
    <x:row r="126" ht="20" customHeight="1">
      <x:c r="A126" s="64"/>
      <x:c r="B126" s="64"/>
      <x:c r="C126" s="64"/>
      <x:c r="D126" s="64"/>
      <x:c r="E126" s="64"/>
      <x:c r="F126" s="214"/>
      <x:c r="G126" s="214"/>
      <x:c r="H126" s="214"/>
      <x:c r="I126" s="64"/>
      <x:c r="J126" s="212"/>
      <x:c r="K126" s="216" t="str">
        <x:f>IF($A126="","",$F126*$J126)</x:f>
      </x:c>
      <x:c r="L126" s="202" t="str">
        <x:f>IF($A126="","",IF($F126+$H126&lt;$G126,"補充必要",""))</x:f>
      </x:c>
      <x:c r="M126" s="204"/>
      <x:c r="N126" s="64"/>
      <x:c r="O126" s="88"/>
      <x:c r="P126" s="88"/>
      <x:c r="Q126" s="88"/>
      <x:c r="R126" s="88"/>
      <x:c r="S126" s="88"/>
      <x:c r="T126" s="88"/>
      <x:c r="U126" s="88"/>
      <x:c r="V126" s="88"/>
      <x:c r="W126" s="88"/>
      <x:c r="X126" s="88"/>
      <x:c r="Y126" s="88"/>
      <x:c r="Z126" s="88"/>
    </x:row>
    <x:row r="127" ht="20" customHeight="1">
      <x:c r="A127" s="64"/>
      <x:c r="B127" s="64"/>
      <x:c r="C127" s="64"/>
      <x:c r="D127" s="64"/>
      <x:c r="E127" s="64"/>
      <x:c r="F127" s="214"/>
      <x:c r="G127" s="214"/>
      <x:c r="H127" s="214"/>
      <x:c r="I127" s="64"/>
      <x:c r="J127" s="212"/>
      <x:c r="K127" s="216" t="str">
        <x:f>IF($A127="","",$F127*$J127)</x:f>
      </x:c>
      <x:c r="L127" s="202" t="str">
        <x:f>IF($A127="","",IF($F127+$H127&lt;$G127,"補充必要",""))</x:f>
      </x:c>
      <x:c r="M127" s="204"/>
      <x:c r="N127" s="64"/>
      <x:c r="O127" s="88"/>
      <x:c r="P127" s="88"/>
      <x:c r="Q127" s="88"/>
      <x:c r="R127" s="88"/>
      <x:c r="S127" s="88"/>
      <x:c r="T127" s="88"/>
      <x:c r="U127" s="88"/>
      <x:c r="V127" s="88"/>
      <x:c r="W127" s="88"/>
      <x:c r="X127" s="88"/>
      <x:c r="Y127" s="88"/>
      <x:c r="Z127" s="88"/>
    </x:row>
    <x:row r="128" ht="20" customHeight="1">
      <x:c r="A128" s="64"/>
      <x:c r="B128" s="64"/>
      <x:c r="C128" s="64"/>
      <x:c r="D128" s="64"/>
      <x:c r="E128" s="64"/>
      <x:c r="F128" s="214"/>
      <x:c r="G128" s="214"/>
      <x:c r="H128" s="214"/>
      <x:c r="I128" s="64"/>
      <x:c r="J128" s="212"/>
      <x:c r="K128" s="216" t="str">
        <x:f>IF($A128="","",$F128*$J128)</x:f>
      </x:c>
      <x:c r="L128" s="202" t="str">
        <x:f>IF($A128="","",IF($F128+$H128&lt;$G128,"補充必要",""))</x:f>
      </x:c>
      <x:c r="M128" s="204"/>
      <x:c r="N128" s="64"/>
      <x:c r="O128" s="88"/>
      <x:c r="P128" s="88"/>
      <x:c r="Q128" s="88"/>
      <x:c r="R128" s="88"/>
      <x:c r="S128" s="88"/>
      <x:c r="T128" s="88"/>
      <x:c r="U128" s="88"/>
      <x:c r="V128" s="88"/>
      <x:c r="W128" s="88"/>
      <x:c r="X128" s="88"/>
      <x:c r="Y128" s="88"/>
      <x:c r="Z128" s="88"/>
    </x:row>
    <x:row r="129" ht="20" customHeight="1">
      <x:c r="A129" s="64"/>
      <x:c r="B129" s="64"/>
      <x:c r="C129" s="64"/>
      <x:c r="D129" s="64"/>
      <x:c r="E129" s="64"/>
      <x:c r="F129" s="214"/>
      <x:c r="G129" s="214"/>
      <x:c r="H129" s="214"/>
      <x:c r="I129" s="64"/>
      <x:c r="J129" s="212"/>
      <x:c r="K129" s="216" t="str">
        <x:f>IF($A129="","",$F129*$J129)</x:f>
      </x:c>
      <x:c r="L129" s="202" t="str">
        <x:f>IF($A129="","",IF($F129+$H129&lt;$G129,"補充必要",""))</x:f>
      </x:c>
      <x:c r="M129" s="204"/>
      <x:c r="N129" s="64"/>
      <x:c r="O129" s="88"/>
      <x:c r="P129" s="88"/>
      <x:c r="Q129" s="88"/>
      <x:c r="R129" s="88"/>
      <x:c r="S129" s="88"/>
      <x:c r="T129" s="88"/>
      <x:c r="U129" s="88"/>
      <x:c r="V129" s="88"/>
      <x:c r="W129" s="88"/>
      <x:c r="X129" s="88"/>
      <x:c r="Y129" s="88"/>
      <x:c r="Z129" s="88"/>
    </x:row>
    <x:row r="130" ht="20" customHeight="1">
      <x:c r="A130" s="64"/>
      <x:c r="B130" s="64"/>
      <x:c r="C130" s="64"/>
      <x:c r="D130" s="64"/>
      <x:c r="E130" s="64"/>
      <x:c r="F130" s="214"/>
      <x:c r="G130" s="214"/>
      <x:c r="H130" s="214"/>
      <x:c r="I130" s="64"/>
      <x:c r="J130" s="212"/>
      <x:c r="K130" s="216" t="str">
        <x:f>IF($A130="","",$F130*$J130)</x:f>
      </x:c>
      <x:c r="L130" s="202" t="str">
        <x:f>IF($A130="","",IF($F130+$H130&lt;$G130,"補充必要",""))</x:f>
      </x:c>
      <x:c r="M130" s="204"/>
      <x:c r="N130" s="64"/>
      <x:c r="O130" s="88"/>
      <x:c r="P130" s="88"/>
      <x:c r="Q130" s="88"/>
      <x:c r="R130" s="88"/>
      <x:c r="S130" s="88"/>
      <x:c r="T130" s="88"/>
      <x:c r="U130" s="88"/>
      <x:c r="V130" s="88"/>
      <x:c r="W130" s="88"/>
      <x:c r="X130" s="88"/>
      <x:c r="Y130" s="88"/>
      <x:c r="Z130" s="88"/>
    </x:row>
    <x:row r="131" ht="20" customHeight="1">
      <x:c r="A131" s="64"/>
      <x:c r="B131" s="64"/>
      <x:c r="C131" s="64"/>
      <x:c r="D131" s="64"/>
      <x:c r="E131" s="64"/>
      <x:c r="F131" s="214"/>
      <x:c r="G131" s="214"/>
      <x:c r="H131" s="214"/>
      <x:c r="I131" s="64"/>
      <x:c r="J131" s="212"/>
      <x:c r="K131" s="216" t="str">
        <x:f>IF($A131="","",$F131*$J131)</x:f>
      </x:c>
      <x:c r="L131" s="202" t="str">
        <x:f>IF($A131="","",IF($F131+$H131&lt;$G131,"補充必要",""))</x:f>
      </x:c>
      <x:c r="M131" s="204"/>
      <x:c r="N131" s="64"/>
      <x:c r="O131" s="88"/>
      <x:c r="P131" s="88"/>
      <x:c r="Q131" s="88"/>
      <x:c r="R131" s="88"/>
      <x:c r="S131" s="88"/>
      <x:c r="T131" s="88"/>
      <x:c r="U131" s="88"/>
      <x:c r="V131" s="88"/>
      <x:c r="W131" s="88"/>
      <x:c r="X131" s="88"/>
      <x:c r="Y131" s="88"/>
      <x:c r="Z131" s="88"/>
    </x:row>
    <x:row r="132" ht="20" customHeight="1">
      <x:c r="A132" s="64"/>
      <x:c r="B132" s="64"/>
      <x:c r="C132" s="64"/>
      <x:c r="D132" s="64"/>
      <x:c r="E132" s="64"/>
      <x:c r="F132" s="214"/>
      <x:c r="G132" s="214"/>
      <x:c r="H132" s="214"/>
      <x:c r="I132" s="64"/>
      <x:c r="J132" s="212"/>
      <x:c r="K132" s="216" t="str">
        <x:f>IF($A132="","",$F132*$J132)</x:f>
      </x:c>
      <x:c r="L132" s="202" t="str">
        <x:f>IF($A132="","",IF($F132+$H132&lt;$G132,"補充必要",""))</x:f>
      </x:c>
      <x:c r="M132" s="204"/>
      <x:c r="N132" s="64"/>
      <x:c r="O132" s="88"/>
      <x:c r="P132" s="88"/>
      <x:c r="Q132" s="88"/>
      <x:c r="R132" s="88"/>
      <x:c r="S132" s="88"/>
      <x:c r="T132" s="88"/>
      <x:c r="U132" s="88"/>
      <x:c r="V132" s="88"/>
      <x:c r="W132" s="88"/>
      <x:c r="X132" s="88"/>
      <x:c r="Y132" s="88"/>
      <x:c r="Z132" s="88"/>
    </x:row>
    <x:row r="133" ht="20" customHeight="1">
      <x:c r="A133" s="64"/>
      <x:c r="B133" s="64"/>
      <x:c r="C133" s="64"/>
      <x:c r="D133" s="64"/>
      <x:c r="E133" s="64"/>
      <x:c r="F133" s="214"/>
      <x:c r="G133" s="214"/>
      <x:c r="H133" s="214"/>
      <x:c r="I133" s="64"/>
      <x:c r="J133" s="212"/>
      <x:c r="K133" s="216" t="str">
        <x:f>IF($A133="","",$F133*$J133)</x:f>
      </x:c>
      <x:c r="L133" s="202" t="str">
        <x:f>IF($A133="","",IF($F133+$H133&lt;$G133,"補充必要",""))</x:f>
      </x:c>
      <x:c r="M133" s="204"/>
      <x:c r="N133" s="64"/>
      <x:c r="O133" s="88"/>
      <x:c r="P133" s="88"/>
      <x:c r="Q133" s="88"/>
      <x:c r="R133" s="88"/>
      <x:c r="S133" s="88"/>
      <x:c r="T133" s="88"/>
      <x:c r="U133" s="88"/>
      <x:c r="V133" s="88"/>
      <x:c r="W133" s="88"/>
      <x:c r="X133" s="88"/>
      <x:c r="Y133" s="88"/>
      <x:c r="Z133" s="88"/>
    </x:row>
    <x:row r="134" ht="20" customHeight="1">
      <x:c r="A134" s="64"/>
      <x:c r="B134" s="64"/>
      <x:c r="C134" s="64"/>
      <x:c r="D134" s="64"/>
      <x:c r="E134" s="64"/>
      <x:c r="F134" s="214"/>
      <x:c r="G134" s="214"/>
      <x:c r="H134" s="214"/>
      <x:c r="I134" s="64"/>
      <x:c r="J134" s="212"/>
      <x:c r="K134" s="216" t="str">
        <x:f>IF($A134="","",$F134*$J134)</x:f>
      </x:c>
      <x:c r="L134" s="202" t="str">
        <x:f>IF($A134="","",IF($F134+$H134&lt;$G134,"補充必要",""))</x:f>
      </x:c>
      <x:c r="M134" s="204"/>
      <x:c r="N134" s="64"/>
      <x:c r="O134" s="88"/>
      <x:c r="P134" s="88"/>
      <x:c r="Q134" s="88"/>
      <x:c r="R134" s="88"/>
      <x:c r="S134" s="88"/>
      <x:c r="T134" s="88"/>
      <x:c r="U134" s="88"/>
      <x:c r="V134" s="88"/>
      <x:c r="W134" s="88"/>
      <x:c r="X134" s="88"/>
      <x:c r="Y134" s="88"/>
      <x:c r="Z134" s="88"/>
    </x:row>
    <x:row r="135" ht="20" customHeight="1">
      <x:c r="A135" s="64"/>
      <x:c r="B135" s="64"/>
      <x:c r="C135" s="64"/>
      <x:c r="D135" s="64"/>
      <x:c r="E135" s="64"/>
      <x:c r="F135" s="214"/>
      <x:c r="G135" s="214"/>
      <x:c r="H135" s="214"/>
      <x:c r="I135" s="64"/>
      <x:c r="J135" s="212"/>
      <x:c r="K135" s="216" t="str">
        <x:f>IF($A135="","",$F135*$J135)</x:f>
      </x:c>
      <x:c r="L135" s="202" t="str">
        <x:f>IF($A135="","",IF($F135+$H135&lt;$G135,"補充必要",""))</x:f>
      </x:c>
      <x:c r="M135" s="204"/>
      <x:c r="N135" s="64"/>
      <x:c r="O135" s="88"/>
      <x:c r="P135" s="88"/>
      <x:c r="Q135" s="88"/>
      <x:c r="R135" s="88"/>
      <x:c r="S135" s="88"/>
      <x:c r="T135" s="88"/>
      <x:c r="U135" s="88"/>
      <x:c r="V135" s="88"/>
      <x:c r="W135" s="88"/>
      <x:c r="X135" s="88"/>
      <x:c r="Y135" s="88"/>
      <x:c r="Z135" s="88"/>
    </x:row>
    <x:row r="136" ht="20" customHeight="1">
      <x:c r="A136" s="64"/>
      <x:c r="B136" s="64"/>
      <x:c r="C136" s="64"/>
      <x:c r="D136" s="64"/>
      <x:c r="E136" s="64"/>
      <x:c r="F136" s="214"/>
      <x:c r="G136" s="214"/>
      <x:c r="H136" s="214"/>
      <x:c r="I136" s="64"/>
      <x:c r="J136" s="212"/>
      <x:c r="K136" s="216" t="str">
        <x:f>IF($A136="","",$F136*$J136)</x:f>
      </x:c>
      <x:c r="L136" s="202" t="str">
        <x:f>IF($A136="","",IF($F136+$H136&lt;$G136,"補充必要",""))</x:f>
      </x:c>
      <x:c r="M136" s="204"/>
      <x:c r="N136" s="64"/>
      <x:c r="O136" s="88"/>
      <x:c r="P136" s="88"/>
      <x:c r="Q136" s="88"/>
      <x:c r="R136" s="88"/>
      <x:c r="S136" s="88"/>
      <x:c r="T136" s="88"/>
      <x:c r="U136" s="88"/>
      <x:c r="V136" s="88"/>
      <x:c r="W136" s="88"/>
      <x:c r="X136" s="88"/>
      <x:c r="Y136" s="88"/>
      <x:c r="Z136" s="88"/>
    </x:row>
    <x:row r="137" ht="20" customHeight="1">
      <x:c r="A137" s="64"/>
      <x:c r="B137" s="64"/>
      <x:c r="C137" s="64"/>
      <x:c r="D137" s="64"/>
      <x:c r="E137" s="64"/>
      <x:c r="F137" s="214"/>
      <x:c r="G137" s="214"/>
      <x:c r="H137" s="214"/>
      <x:c r="I137" s="64"/>
      <x:c r="J137" s="212"/>
      <x:c r="K137" s="216" t="str">
        <x:f>IF($A137="","",$F137*$J137)</x:f>
      </x:c>
      <x:c r="L137" s="202" t="str">
        <x:f>IF($A137="","",IF($F137+$H137&lt;$G137,"補充必要",""))</x:f>
      </x:c>
      <x:c r="M137" s="204"/>
      <x:c r="N137" s="64"/>
      <x:c r="O137" s="88"/>
      <x:c r="P137" s="88"/>
      <x:c r="Q137" s="88"/>
      <x:c r="R137" s="88"/>
      <x:c r="S137" s="88"/>
      <x:c r="T137" s="88"/>
      <x:c r="U137" s="88"/>
      <x:c r="V137" s="88"/>
      <x:c r="W137" s="88"/>
      <x:c r="X137" s="88"/>
      <x:c r="Y137" s="88"/>
      <x:c r="Z137" s="88"/>
    </x:row>
    <x:row r="138" ht="20" customHeight="1">
      <x:c r="A138" s="64"/>
      <x:c r="B138" s="64"/>
      <x:c r="C138" s="64"/>
      <x:c r="D138" s="64"/>
      <x:c r="E138" s="64"/>
      <x:c r="F138" s="214"/>
      <x:c r="G138" s="214"/>
      <x:c r="H138" s="214"/>
      <x:c r="I138" s="64"/>
      <x:c r="J138" s="212"/>
      <x:c r="K138" s="216" t="str">
        <x:f>IF($A138="","",$F138*$J138)</x:f>
      </x:c>
      <x:c r="L138" s="202" t="str">
        <x:f>IF($A138="","",IF($F138+$H138&lt;$G138,"補充必要",""))</x:f>
      </x:c>
      <x:c r="M138" s="204"/>
      <x:c r="N138" s="64"/>
      <x:c r="O138" s="88"/>
      <x:c r="P138" s="88"/>
      <x:c r="Q138" s="88"/>
      <x:c r="R138" s="88"/>
      <x:c r="S138" s="88"/>
      <x:c r="T138" s="88"/>
      <x:c r="U138" s="88"/>
      <x:c r="V138" s="88"/>
      <x:c r="W138" s="88"/>
      <x:c r="X138" s="88"/>
      <x:c r="Y138" s="88"/>
      <x:c r="Z138" s="88"/>
    </x:row>
    <x:row r="139" ht="20" customHeight="1">
      <x:c r="A139" s="64"/>
      <x:c r="B139" s="64"/>
      <x:c r="C139" s="64"/>
      <x:c r="D139" s="64"/>
      <x:c r="E139" s="64"/>
      <x:c r="F139" s="214"/>
      <x:c r="G139" s="214"/>
      <x:c r="H139" s="214"/>
      <x:c r="I139" s="64"/>
      <x:c r="J139" s="212"/>
      <x:c r="K139" s="216" t="str">
        <x:f>IF($A139="","",$F139*$J139)</x:f>
      </x:c>
      <x:c r="L139" s="202" t="str">
        <x:f>IF($A139="","",IF($F139+$H139&lt;$G139,"補充必要",""))</x:f>
      </x:c>
      <x:c r="M139" s="204"/>
      <x:c r="N139" s="64"/>
      <x:c r="O139" s="88"/>
      <x:c r="P139" s="88"/>
      <x:c r="Q139" s="88"/>
      <x:c r="R139" s="88"/>
      <x:c r="S139" s="88"/>
      <x:c r="T139" s="88"/>
      <x:c r="U139" s="88"/>
      <x:c r="V139" s="88"/>
      <x:c r="W139" s="88"/>
      <x:c r="X139" s="88"/>
      <x:c r="Y139" s="88"/>
      <x:c r="Z139" s="88"/>
    </x:row>
    <x:row r="140" ht="20" customHeight="1">
      <x:c r="A140" s="64"/>
      <x:c r="B140" s="64"/>
      <x:c r="C140" s="64"/>
      <x:c r="D140" s="64"/>
      <x:c r="E140" s="64"/>
      <x:c r="F140" s="214"/>
      <x:c r="G140" s="214"/>
      <x:c r="H140" s="214"/>
      <x:c r="I140" s="64"/>
      <x:c r="J140" s="212"/>
      <x:c r="K140" s="216" t="str">
        <x:f>IF($A140="","",$F140*$J140)</x:f>
      </x:c>
      <x:c r="L140" s="202" t="str">
        <x:f>IF($A140="","",IF($F140+$H140&lt;$G140,"補充必要",""))</x:f>
      </x:c>
      <x:c r="M140" s="204"/>
      <x:c r="N140" s="64"/>
      <x:c r="O140" s="88"/>
      <x:c r="P140" s="88"/>
      <x:c r="Q140" s="88"/>
      <x:c r="R140" s="88"/>
      <x:c r="S140" s="88"/>
      <x:c r="T140" s="88"/>
      <x:c r="U140" s="88"/>
      <x:c r="V140" s="88"/>
      <x:c r="W140" s="88"/>
      <x:c r="X140" s="88"/>
      <x:c r="Y140" s="88"/>
      <x:c r="Z140" s="88"/>
    </x:row>
    <x:row r="141" ht="20" customHeight="1">
      <x:c r="A141" s="64"/>
      <x:c r="B141" s="64"/>
      <x:c r="C141" s="64"/>
      <x:c r="D141" s="64"/>
      <x:c r="E141" s="64"/>
      <x:c r="F141" s="214"/>
      <x:c r="G141" s="214"/>
      <x:c r="H141" s="214"/>
      <x:c r="I141" s="64"/>
      <x:c r="J141" s="212"/>
      <x:c r="K141" s="216" t="str">
        <x:f>IF($A141="","",$F141*$J141)</x:f>
      </x:c>
      <x:c r="L141" s="202" t="str">
        <x:f>IF($A141="","",IF($F141+$H141&lt;$G141,"補充必要",""))</x:f>
      </x:c>
      <x:c r="M141" s="204"/>
      <x:c r="N141" s="64"/>
      <x:c r="O141" s="88"/>
      <x:c r="P141" s="88"/>
      <x:c r="Q141" s="88"/>
      <x:c r="R141" s="88"/>
      <x:c r="S141" s="88"/>
      <x:c r="T141" s="88"/>
      <x:c r="U141" s="88"/>
      <x:c r="V141" s="88"/>
      <x:c r="W141" s="88"/>
      <x:c r="X141" s="88"/>
      <x:c r="Y141" s="88"/>
      <x:c r="Z141" s="88"/>
    </x:row>
    <x:row r="142" ht="20" customHeight="1">
      <x:c r="A142" s="64"/>
      <x:c r="B142" s="64"/>
      <x:c r="C142" s="64"/>
      <x:c r="D142" s="64"/>
      <x:c r="E142" s="64"/>
      <x:c r="F142" s="214"/>
      <x:c r="G142" s="214"/>
      <x:c r="H142" s="214"/>
      <x:c r="I142" s="64"/>
      <x:c r="J142" s="212"/>
      <x:c r="K142" s="216" t="str">
        <x:f>IF($A142="","",$F142*$J142)</x:f>
      </x:c>
      <x:c r="L142" s="202" t="str">
        <x:f>IF($A142="","",IF($F142+$H142&lt;$G142,"補充必要",""))</x:f>
      </x:c>
      <x:c r="M142" s="204"/>
      <x:c r="N142" s="64"/>
      <x:c r="O142" s="88"/>
      <x:c r="P142" s="88"/>
      <x:c r="Q142" s="88"/>
      <x:c r="R142" s="88"/>
      <x:c r="S142" s="88"/>
      <x:c r="T142" s="88"/>
      <x:c r="U142" s="88"/>
      <x:c r="V142" s="88"/>
      <x:c r="W142" s="88"/>
      <x:c r="X142" s="88"/>
      <x:c r="Y142" s="88"/>
      <x:c r="Z142" s="88"/>
    </x:row>
    <x:row r="143" ht="20" customHeight="1">
      <x:c r="A143" s="64"/>
      <x:c r="B143" s="64"/>
      <x:c r="C143" s="64"/>
      <x:c r="D143" s="64"/>
      <x:c r="E143" s="64"/>
      <x:c r="F143" s="214"/>
      <x:c r="G143" s="214"/>
      <x:c r="H143" s="214"/>
      <x:c r="I143" s="64"/>
      <x:c r="J143" s="212"/>
      <x:c r="K143" s="216" t="str">
        <x:f>IF($A143="","",$F143*$J143)</x:f>
      </x:c>
      <x:c r="L143" s="202" t="str">
        <x:f>IF($A143="","",IF($F143+$H143&lt;$G143,"補充必要",""))</x:f>
      </x:c>
      <x:c r="M143" s="204"/>
      <x:c r="N143" s="64"/>
      <x:c r="O143" s="88"/>
      <x:c r="P143" s="88"/>
      <x:c r="Q143" s="88"/>
      <x:c r="R143" s="88"/>
      <x:c r="S143" s="88"/>
      <x:c r="T143" s="88"/>
      <x:c r="U143" s="88"/>
      <x:c r="V143" s="88"/>
      <x:c r="W143" s="88"/>
      <x:c r="X143" s="88"/>
      <x:c r="Y143" s="88"/>
      <x:c r="Z143" s="88"/>
    </x:row>
    <x:row r="144" ht="20" customHeight="1">
      <x:c r="A144" s="64"/>
      <x:c r="B144" s="64"/>
      <x:c r="C144" s="64"/>
      <x:c r="D144" s="64"/>
      <x:c r="E144" s="64"/>
      <x:c r="F144" s="214"/>
      <x:c r="G144" s="214"/>
      <x:c r="H144" s="214"/>
      <x:c r="I144" s="64"/>
      <x:c r="J144" s="212"/>
      <x:c r="K144" s="216" t="str">
        <x:f>IF($A144="","",$F144*$J144)</x:f>
      </x:c>
      <x:c r="L144" s="202" t="str">
        <x:f>IF($A144="","",IF($F144+$H144&lt;$G144,"補充必要",""))</x:f>
      </x:c>
      <x:c r="M144" s="204"/>
      <x:c r="N144" s="64"/>
      <x:c r="O144" s="88"/>
      <x:c r="P144" s="88"/>
      <x:c r="Q144" s="88"/>
      <x:c r="R144" s="88"/>
      <x:c r="S144" s="88"/>
      <x:c r="T144" s="88"/>
      <x:c r="U144" s="88"/>
      <x:c r="V144" s="88"/>
      <x:c r="W144" s="88"/>
      <x:c r="X144" s="88"/>
      <x:c r="Y144" s="88"/>
      <x:c r="Z144" s="88"/>
    </x:row>
    <x:row r="145" ht="20" customHeight="1">
      <x:c r="A145" s="64"/>
      <x:c r="B145" s="64"/>
      <x:c r="C145" s="64"/>
      <x:c r="D145" s="64"/>
      <x:c r="E145" s="64"/>
      <x:c r="F145" s="214"/>
      <x:c r="G145" s="214"/>
      <x:c r="H145" s="214"/>
      <x:c r="I145" s="64"/>
      <x:c r="J145" s="212"/>
      <x:c r="K145" s="216" t="str">
        <x:f>IF($A145="","",$F145*$J145)</x:f>
      </x:c>
      <x:c r="L145" s="202" t="str">
        <x:f>IF($A145="","",IF($F145+$H145&lt;$G145,"補充必要",""))</x:f>
      </x:c>
      <x:c r="M145" s="204"/>
      <x:c r="N145" s="64"/>
      <x:c r="O145" s="88"/>
      <x:c r="P145" s="88"/>
      <x:c r="Q145" s="88"/>
      <x:c r="R145" s="88"/>
      <x:c r="S145" s="88"/>
      <x:c r="T145" s="88"/>
      <x:c r="U145" s="88"/>
      <x:c r="V145" s="88"/>
      <x:c r="W145" s="88"/>
      <x:c r="X145" s="88"/>
      <x:c r="Y145" s="88"/>
      <x:c r="Z145" s="88"/>
    </x:row>
    <x:row r="146" ht="20" customHeight="1">
      <x:c r="A146" s="64"/>
      <x:c r="B146" s="64"/>
      <x:c r="C146" s="64"/>
      <x:c r="D146" s="64"/>
      <x:c r="E146" s="64"/>
      <x:c r="F146" s="214"/>
      <x:c r="G146" s="214"/>
      <x:c r="H146" s="214"/>
      <x:c r="I146" s="64"/>
      <x:c r="J146" s="212"/>
      <x:c r="K146" s="216" t="str">
        <x:f>IF($A146="","",$F146*$J146)</x:f>
      </x:c>
      <x:c r="L146" s="202" t="str">
        <x:f>IF($A146="","",IF($F146+$H146&lt;$G146,"補充必要",""))</x:f>
      </x:c>
      <x:c r="M146" s="204"/>
      <x:c r="N146" s="64"/>
      <x:c r="O146" s="88"/>
      <x:c r="P146" s="88"/>
      <x:c r="Q146" s="88"/>
      <x:c r="R146" s="88"/>
      <x:c r="S146" s="88"/>
      <x:c r="T146" s="88"/>
      <x:c r="U146" s="88"/>
      <x:c r="V146" s="88"/>
      <x:c r="W146" s="88"/>
      <x:c r="X146" s="88"/>
      <x:c r="Y146" s="88"/>
      <x:c r="Z146" s="88"/>
    </x:row>
    <x:row r="147" ht="20" customHeight="1">
      <x:c r="A147" s="64"/>
      <x:c r="B147" s="64"/>
      <x:c r="C147" s="64"/>
      <x:c r="D147" s="64"/>
      <x:c r="E147" s="64"/>
      <x:c r="F147" s="214"/>
      <x:c r="G147" s="214"/>
      <x:c r="H147" s="214"/>
      <x:c r="I147" s="64"/>
      <x:c r="J147" s="212"/>
      <x:c r="K147" s="216" t="str">
        <x:f>IF($A147="","",$F147*$J147)</x:f>
      </x:c>
      <x:c r="L147" s="202" t="str">
        <x:f>IF($A147="","",IF($F147+$H147&lt;$G147,"補充必要",""))</x:f>
      </x:c>
      <x:c r="M147" s="204"/>
      <x:c r="N147" s="64"/>
      <x:c r="O147" s="88"/>
      <x:c r="P147" s="88"/>
      <x:c r="Q147" s="88"/>
      <x:c r="R147" s="88"/>
      <x:c r="S147" s="88"/>
      <x:c r="T147" s="88"/>
      <x:c r="U147" s="88"/>
      <x:c r="V147" s="88"/>
      <x:c r="W147" s="88"/>
      <x:c r="X147" s="88"/>
      <x:c r="Y147" s="88"/>
      <x:c r="Z147" s="88"/>
    </x:row>
    <x:row r="148" ht="20" customHeight="1">
      <x:c r="A148" s="64"/>
      <x:c r="B148" s="64"/>
      <x:c r="C148" s="64"/>
      <x:c r="D148" s="64"/>
      <x:c r="E148" s="64"/>
      <x:c r="F148" s="214"/>
      <x:c r="G148" s="214"/>
      <x:c r="H148" s="214"/>
      <x:c r="I148" s="64"/>
      <x:c r="J148" s="212"/>
      <x:c r="K148" s="216" t="str">
        <x:f>IF($A148="","",$F148*$J148)</x:f>
      </x:c>
      <x:c r="L148" s="202" t="str">
        <x:f>IF($A148="","",IF($F148+$H148&lt;$G148,"補充必要",""))</x:f>
      </x:c>
      <x:c r="M148" s="204"/>
      <x:c r="N148" s="64"/>
      <x:c r="O148" s="88"/>
      <x:c r="P148" s="88"/>
      <x:c r="Q148" s="88"/>
      <x:c r="R148" s="88"/>
      <x:c r="S148" s="88"/>
      <x:c r="T148" s="88"/>
      <x:c r="U148" s="88"/>
      <x:c r="V148" s="88"/>
      <x:c r="W148" s="88"/>
      <x:c r="X148" s="88"/>
      <x:c r="Y148" s="88"/>
      <x:c r="Z148" s="88"/>
    </x:row>
    <x:row r="149" ht="20" customHeight="1">
      <x:c r="A149" s="64"/>
      <x:c r="B149" s="64"/>
      <x:c r="C149" s="64"/>
      <x:c r="D149" s="64"/>
      <x:c r="E149" s="64"/>
      <x:c r="F149" s="214"/>
      <x:c r="G149" s="214"/>
      <x:c r="H149" s="214"/>
      <x:c r="I149" s="64"/>
      <x:c r="J149" s="212"/>
      <x:c r="K149" s="216" t="str">
        <x:f>IF($A149="","",$F149*$J149)</x:f>
      </x:c>
      <x:c r="L149" s="202" t="str">
        <x:f>IF($A149="","",IF($F149+$H149&lt;$G149,"補充必要",""))</x:f>
      </x:c>
      <x:c r="M149" s="204"/>
      <x:c r="N149" s="64"/>
      <x:c r="O149" s="88"/>
      <x:c r="P149" s="88"/>
      <x:c r="Q149" s="88"/>
      <x:c r="R149" s="88"/>
      <x:c r="S149" s="88"/>
      <x:c r="T149" s="88"/>
      <x:c r="U149" s="88"/>
      <x:c r="V149" s="88"/>
      <x:c r="W149" s="88"/>
      <x:c r="X149" s="88"/>
      <x:c r="Y149" s="88"/>
      <x:c r="Z149" s="88"/>
    </x:row>
    <x:row r="150" ht="20" customHeight="1">
      <x:c r="A150" s="64"/>
      <x:c r="B150" s="64"/>
      <x:c r="C150" s="64"/>
      <x:c r="D150" s="64"/>
      <x:c r="E150" s="64"/>
      <x:c r="F150" s="214"/>
      <x:c r="G150" s="214"/>
      <x:c r="H150" s="214"/>
      <x:c r="I150" s="64"/>
      <x:c r="J150" s="212"/>
      <x:c r="K150" s="216" t="str">
        <x:f>IF($A150="","",$F150*$J150)</x:f>
      </x:c>
      <x:c r="L150" s="202" t="str">
        <x:f>IF($A150="","",IF($F150+$H150&lt;$G150,"補充必要",""))</x:f>
      </x:c>
      <x:c r="M150" s="204"/>
      <x:c r="N150" s="64"/>
      <x:c r="O150" s="88"/>
      <x:c r="P150" s="88"/>
      <x:c r="Q150" s="88"/>
      <x:c r="R150" s="88"/>
      <x:c r="S150" s="88"/>
      <x:c r="T150" s="88"/>
      <x:c r="U150" s="88"/>
      <x:c r="V150" s="88"/>
      <x:c r="W150" s="88"/>
      <x:c r="X150" s="88"/>
      <x:c r="Y150" s="88"/>
      <x:c r="Z150" s="88"/>
    </x:row>
    <x:row r="151" ht="20" customHeight="1">
      <x:c r="A151" s="64"/>
      <x:c r="B151" s="64"/>
      <x:c r="C151" s="64"/>
      <x:c r="D151" s="64"/>
      <x:c r="E151" s="64"/>
      <x:c r="F151" s="214"/>
      <x:c r="G151" s="214"/>
      <x:c r="H151" s="214"/>
      <x:c r="I151" s="64"/>
      <x:c r="J151" s="212"/>
      <x:c r="K151" s="216" t="str">
        <x:f>IF($A151="","",$F151*$J151)</x:f>
      </x:c>
      <x:c r="L151" s="202" t="str">
        <x:f>IF($A151="","",IF($F151+$H151&lt;$G151,"補充必要",""))</x:f>
      </x:c>
      <x:c r="M151" s="204"/>
      <x:c r="N151" s="64"/>
      <x:c r="O151" s="88"/>
      <x:c r="P151" s="88"/>
      <x:c r="Q151" s="88"/>
      <x:c r="R151" s="88"/>
      <x:c r="S151" s="88"/>
      <x:c r="T151" s="88"/>
      <x:c r="U151" s="88"/>
      <x:c r="V151" s="88"/>
      <x:c r="W151" s="88"/>
      <x:c r="X151" s="88"/>
      <x:c r="Y151" s="88"/>
      <x:c r="Z151" s="88"/>
    </x:row>
    <x:row r="152" ht="20" customHeight="1">
      <x:c r="A152" s="64"/>
      <x:c r="B152" s="64"/>
      <x:c r="C152" s="64"/>
      <x:c r="D152" s="64"/>
      <x:c r="E152" s="64"/>
      <x:c r="F152" s="214"/>
      <x:c r="G152" s="214"/>
      <x:c r="H152" s="214"/>
      <x:c r="I152" s="64"/>
      <x:c r="J152" s="212"/>
      <x:c r="K152" s="216" t="str">
        <x:f>IF($A152="","",$F152*$J152)</x:f>
      </x:c>
      <x:c r="L152" s="202" t="str">
        <x:f>IF($A152="","",IF($F152+$H152&lt;$G152,"補充必要",""))</x:f>
      </x:c>
      <x:c r="M152" s="204"/>
      <x:c r="N152" s="64"/>
      <x:c r="O152" s="88"/>
      <x:c r="P152" s="88"/>
      <x:c r="Q152" s="88"/>
      <x:c r="R152" s="88"/>
      <x:c r="S152" s="88"/>
      <x:c r="T152" s="88"/>
      <x:c r="U152" s="88"/>
      <x:c r="V152" s="88"/>
      <x:c r="W152" s="88"/>
      <x:c r="X152" s="88"/>
      <x:c r="Y152" s="88"/>
      <x:c r="Z152" s="88"/>
    </x:row>
    <x:row r="153" ht="20" customHeight="1">
      <x:c r="A153" s="64"/>
      <x:c r="B153" s="64"/>
      <x:c r="C153" s="64"/>
      <x:c r="D153" s="64"/>
      <x:c r="E153" s="64"/>
      <x:c r="F153" s="214"/>
      <x:c r="G153" s="214"/>
      <x:c r="H153" s="214"/>
      <x:c r="I153" s="64"/>
      <x:c r="J153" s="212"/>
      <x:c r="K153" s="216" t="str">
        <x:f>IF($A153="","",$F153*$J153)</x:f>
      </x:c>
      <x:c r="L153" s="202" t="str">
        <x:f>IF($A153="","",IF($F153+$H153&lt;$G153,"補充必要",""))</x:f>
      </x:c>
      <x:c r="M153" s="204"/>
      <x:c r="N153" s="64"/>
      <x:c r="O153" s="88"/>
      <x:c r="P153" s="88"/>
      <x:c r="Q153" s="88"/>
      <x:c r="R153" s="88"/>
      <x:c r="S153" s="88"/>
      <x:c r="T153" s="88"/>
      <x:c r="U153" s="88"/>
      <x:c r="V153" s="88"/>
      <x:c r="W153" s="88"/>
      <x:c r="X153" s="88"/>
      <x:c r="Y153" s="88"/>
      <x:c r="Z153" s="88"/>
    </x:row>
    <x:row r="154" ht="20" customHeight="1">
      <x:c r="A154" s="64"/>
      <x:c r="B154" s="64"/>
      <x:c r="C154" s="64"/>
      <x:c r="D154" s="64"/>
      <x:c r="E154" s="64"/>
      <x:c r="F154" s="214"/>
      <x:c r="G154" s="214"/>
      <x:c r="H154" s="214"/>
      <x:c r="I154" s="64"/>
      <x:c r="J154" s="212"/>
      <x:c r="K154" s="216" t="str">
        <x:f>IF($A154="","",$F154*$J154)</x:f>
      </x:c>
      <x:c r="L154" s="202" t="str">
        <x:f>IF($A154="","",IF($F154+$H154&lt;$G154,"補充必要",""))</x:f>
      </x:c>
      <x:c r="M154" s="204"/>
      <x:c r="N154" s="64"/>
      <x:c r="O154" s="88"/>
      <x:c r="P154" s="88"/>
      <x:c r="Q154" s="88"/>
      <x:c r="R154" s="88"/>
      <x:c r="S154" s="88"/>
      <x:c r="T154" s="88"/>
      <x:c r="U154" s="88"/>
      <x:c r="V154" s="88"/>
      <x:c r="W154" s="88"/>
      <x:c r="X154" s="88"/>
      <x:c r="Y154" s="88"/>
      <x:c r="Z154" s="88"/>
    </x:row>
    <x:row r="155" ht="20" customHeight="1">
      <x:c r="A155" s="64"/>
      <x:c r="B155" s="64"/>
      <x:c r="C155" s="64"/>
      <x:c r="D155" s="64"/>
      <x:c r="E155" s="64"/>
      <x:c r="F155" s="214"/>
      <x:c r="G155" s="214"/>
      <x:c r="H155" s="214"/>
      <x:c r="I155" s="64"/>
      <x:c r="J155" s="212"/>
      <x:c r="K155" s="216" t="str">
        <x:f>IF($A155="","",$F155*$J155)</x:f>
      </x:c>
      <x:c r="L155" s="202" t="str">
        <x:f>IF($A155="","",IF($F155+$H155&lt;$G155,"補充必要",""))</x:f>
      </x:c>
      <x:c r="M155" s="204"/>
      <x:c r="N155" s="64"/>
      <x:c r="O155" s="88"/>
      <x:c r="P155" s="88"/>
      <x:c r="Q155" s="88"/>
      <x:c r="R155" s="88"/>
      <x:c r="S155" s="88"/>
      <x:c r="T155" s="88"/>
      <x:c r="U155" s="88"/>
      <x:c r="V155" s="88"/>
      <x:c r="W155" s="88"/>
      <x:c r="X155" s="88"/>
      <x:c r="Y155" s="88"/>
      <x:c r="Z155" s="88"/>
    </x:row>
    <x:row r="156" ht="20" customHeight="1">
      <x:c r="A156" s="64"/>
      <x:c r="B156" s="64"/>
      <x:c r="C156" s="64"/>
      <x:c r="D156" s="64"/>
      <x:c r="E156" s="64"/>
      <x:c r="F156" s="214"/>
      <x:c r="G156" s="214"/>
      <x:c r="H156" s="214"/>
      <x:c r="I156" s="64"/>
      <x:c r="J156" s="212"/>
      <x:c r="K156" s="216" t="str">
        <x:f>IF($A156="","",$F156*$J156)</x:f>
      </x:c>
      <x:c r="L156" s="202" t="str">
        <x:f>IF($A156="","",IF($F156+$H156&lt;$G156,"補充必要",""))</x:f>
      </x:c>
      <x:c r="M156" s="204"/>
      <x:c r="N156" s="64"/>
      <x:c r="O156" s="88"/>
      <x:c r="P156" s="88"/>
      <x:c r="Q156" s="88"/>
      <x:c r="R156" s="88"/>
      <x:c r="S156" s="88"/>
      <x:c r="T156" s="88"/>
      <x:c r="U156" s="88"/>
      <x:c r="V156" s="88"/>
      <x:c r="W156" s="88"/>
      <x:c r="X156" s="88"/>
      <x:c r="Y156" s="88"/>
      <x:c r="Z156" s="88"/>
    </x:row>
    <x:row r="157" ht="20" customHeight="1">
      <x:c r="A157" s="64"/>
      <x:c r="B157" s="64"/>
      <x:c r="C157" s="64"/>
      <x:c r="D157" s="64"/>
      <x:c r="E157" s="64"/>
      <x:c r="F157" s="214"/>
      <x:c r="G157" s="214"/>
      <x:c r="H157" s="214"/>
      <x:c r="I157" s="64"/>
      <x:c r="J157" s="212"/>
      <x:c r="K157" s="216" t="str">
        <x:f>IF($A157="","",$F157*$J157)</x:f>
      </x:c>
      <x:c r="L157" s="202" t="str">
        <x:f>IF($A157="","",IF($F157+$H157&lt;$G157,"補充必要",""))</x:f>
      </x:c>
      <x:c r="M157" s="204"/>
      <x:c r="N157" s="64"/>
      <x:c r="O157" s="88"/>
      <x:c r="P157" s="88"/>
      <x:c r="Q157" s="88"/>
      <x:c r="R157" s="88"/>
      <x:c r="S157" s="88"/>
      <x:c r="T157" s="88"/>
      <x:c r="U157" s="88"/>
      <x:c r="V157" s="88"/>
      <x:c r="W157" s="88"/>
      <x:c r="X157" s="88"/>
      <x:c r="Y157" s="88"/>
      <x:c r="Z157" s="88"/>
    </x:row>
    <x:row r="158" ht="20" customHeight="1">
      <x:c r="A158" s="64"/>
      <x:c r="B158" s="64"/>
      <x:c r="C158" s="64"/>
      <x:c r="D158" s="64"/>
      <x:c r="E158" s="64"/>
      <x:c r="F158" s="214"/>
      <x:c r="G158" s="214"/>
      <x:c r="H158" s="214"/>
      <x:c r="I158" s="64"/>
      <x:c r="J158" s="212"/>
      <x:c r="K158" s="216" t="str">
        <x:f>IF($A158="","",$F158*$J158)</x:f>
      </x:c>
      <x:c r="L158" s="202" t="str">
        <x:f>IF($A158="","",IF($F158+$H158&lt;$G158,"補充必要",""))</x:f>
      </x:c>
      <x:c r="M158" s="204"/>
      <x:c r="N158" s="64"/>
      <x:c r="O158" s="88"/>
      <x:c r="P158" s="88"/>
      <x:c r="Q158" s="88"/>
      <x:c r="R158" s="88"/>
      <x:c r="S158" s="88"/>
      <x:c r="T158" s="88"/>
      <x:c r="U158" s="88"/>
      <x:c r="V158" s="88"/>
      <x:c r="W158" s="88"/>
      <x:c r="X158" s="88"/>
      <x:c r="Y158" s="88"/>
      <x:c r="Z158" s="88"/>
    </x:row>
    <x:row r="159" ht="20" customHeight="1">
      <x:c r="A159" s="64"/>
      <x:c r="B159" s="64"/>
      <x:c r="C159" s="64"/>
      <x:c r="D159" s="64"/>
      <x:c r="E159" s="64"/>
      <x:c r="F159" s="214"/>
      <x:c r="G159" s="214"/>
      <x:c r="H159" s="214"/>
      <x:c r="I159" s="64"/>
      <x:c r="J159" s="212"/>
      <x:c r="K159" s="216" t="str">
        <x:f>IF($A159="","",$F159*$J159)</x:f>
      </x:c>
      <x:c r="L159" s="202" t="str">
        <x:f>IF($A159="","",IF($F159+$H159&lt;$G159,"補充必要",""))</x:f>
      </x:c>
      <x:c r="M159" s="204"/>
      <x:c r="N159" s="64"/>
      <x:c r="O159" s="88"/>
      <x:c r="P159" s="88"/>
      <x:c r="Q159" s="88"/>
      <x:c r="R159" s="88"/>
      <x:c r="S159" s="88"/>
      <x:c r="T159" s="88"/>
      <x:c r="U159" s="88"/>
      <x:c r="V159" s="88"/>
      <x:c r="W159" s="88"/>
      <x:c r="X159" s="88"/>
      <x:c r="Y159" s="88"/>
      <x:c r="Z159" s="88"/>
    </x:row>
    <x:row r="160" ht="20" customHeight="1">
      <x:c r="A160" s="64"/>
      <x:c r="B160" s="64"/>
      <x:c r="C160" s="64"/>
      <x:c r="D160" s="64"/>
      <x:c r="E160" s="64"/>
      <x:c r="F160" s="214"/>
      <x:c r="G160" s="214"/>
      <x:c r="H160" s="214"/>
      <x:c r="I160" s="64"/>
      <x:c r="J160" s="212"/>
      <x:c r="K160" s="216" t="str">
        <x:f>IF($A160="","",$F160*$J160)</x:f>
      </x:c>
      <x:c r="L160" s="202" t="str">
        <x:f>IF($A160="","",IF($F160+$H160&lt;$G160,"補充必要",""))</x:f>
      </x:c>
      <x:c r="M160" s="204"/>
      <x:c r="N160" s="64"/>
      <x:c r="O160" s="88"/>
      <x:c r="P160" s="88"/>
      <x:c r="Q160" s="88"/>
      <x:c r="R160" s="88"/>
      <x:c r="S160" s="88"/>
      <x:c r="T160" s="88"/>
      <x:c r="U160" s="88"/>
      <x:c r="V160" s="88"/>
      <x:c r="W160" s="88"/>
      <x:c r="X160" s="88"/>
      <x:c r="Y160" s="88"/>
      <x:c r="Z160" s="88"/>
    </x:row>
    <x:row r="161" ht="20" customHeight="1">
      <x:c r="A161" s="64"/>
      <x:c r="B161" s="64"/>
      <x:c r="C161" s="64"/>
      <x:c r="D161" s="64"/>
      <x:c r="E161" s="64"/>
      <x:c r="F161" s="214"/>
      <x:c r="G161" s="214"/>
      <x:c r="H161" s="214"/>
      <x:c r="I161" s="64"/>
      <x:c r="J161" s="212"/>
      <x:c r="K161" s="216" t="str">
        <x:f>IF($A161="","",$F161*$J161)</x:f>
      </x:c>
      <x:c r="L161" s="202" t="str">
        <x:f>IF($A161="","",IF($F161+$H161&lt;$G161,"補充必要",""))</x:f>
      </x:c>
      <x:c r="M161" s="204"/>
      <x:c r="N161" s="64"/>
      <x:c r="O161" s="88"/>
      <x:c r="P161" s="88"/>
      <x:c r="Q161" s="88"/>
      <x:c r="R161" s="88"/>
      <x:c r="S161" s="88"/>
      <x:c r="T161" s="88"/>
      <x:c r="U161" s="88"/>
      <x:c r="V161" s="88"/>
      <x:c r="W161" s="88"/>
      <x:c r="X161" s="88"/>
      <x:c r="Y161" s="88"/>
      <x:c r="Z161" s="88"/>
    </x:row>
    <x:row r="162" ht="20" customHeight="1">
      <x:c r="A162" s="64"/>
      <x:c r="B162" s="64"/>
      <x:c r="C162" s="64"/>
      <x:c r="D162" s="64"/>
      <x:c r="E162" s="64"/>
      <x:c r="F162" s="214"/>
      <x:c r="G162" s="214"/>
      <x:c r="H162" s="214"/>
      <x:c r="I162" s="64"/>
      <x:c r="J162" s="212"/>
      <x:c r="K162" s="216" t="str">
        <x:f>IF($A162="","",$F162*$J162)</x:f>
      </x:c>
      <x:c r="L162" s="202" t="str">
        <x:f>IF($A162="","",IF($F162+$H162&lt;$G162,"補充必要",""))</x:f>
      </x:c>
      <x:c r="M162" s="204"/>
      <x:c r="N162" s="64"/>
      <x:c r="O162" s="88"/>
      <x:c r="P162" s="88"/>
      <x:c r="Q162" s="88"/>
      <x:c r="R162" s="88"/>
      <x:c r="S162" s="88"/>
      <x:c r="T162" s="88"/>
      <x:c r="U162" s="88"/>
      <x:c r="V162" s="88"/>
      <x:c r="W162" s="88"/>
      <x:c r="X162" s="88"/>
      <x:c r="Y162" s="88"/>
      <x:c r="Z162" s="88"/>
    </x:row>
    <x:row r="163" ht="20" customHeight="1">
      <x:c r="A163" s="64"/>
      <x:c r="B163" s="64"/>
      <x:c r="C163" s="64"/>
      <x:c r="D163" s="64"/>
      <x:c r="E163" s="64"/>
      <x:c r="F163" s="214"/>
      <x:c r="G163" s="214"/>
      <x:c r="H163" s="214"/>
      <x:c r="I163" s="64"/>
      <x:c r="J163" s="212"/>
      <x:c r="K163" s="216" t="str">
        <x:f>IF($A163="","",$F163*$J163)</x:f>
      </x:c>
      <x:c r="L163" s="202" t="str">
        <x:f>IF($A163="","",IF($F163+$H163&lt;$G163,"補充必要",""))</x:f>
      </x:c>
      <x:c r="M163" s="204"/>
      <x:c r="N163" s="64"/>
      <x:c r="O163" s="88"/>
      <x:c r="P163" s="88"/>
      <x:c r="Q163" s="88"/>
      <x:c r="R163" s="88"/>
      <x:c r="S163" s="88"/>
      <x:c r="T163" s="88"/>
      <x:c r="U163" s="88"/>
      <x:c r="V163" s="88"/>
      <x:c r="W163" s="88"/>
      <x:c r="X163" s="88"/>
      <x:c r="Y163" s="88"/>
      <x:c r="Z163" s="88"/>
    </x:row>
    <x:row r="164" ht="20" customHeight="1">
      <x:c r="A164" s="64"/>
      <x:c r="B164" s="64"/>
      <x:c r="C164" s="64"/>
      <x:c r="D164" s="64"/>
      <x:c r="E164" s="64"/>
      <x:c r="F164" s="214"/>
      <x:c r="G164" s="214"/>
      <x:c r="H164" s="214"/>
      <x:c r="I164" s="64"/>
      <x:c r="J164" s="212"/>
      <x:c r="K164" s="216" t="str">
        <x:f>IF($A164="","",$F164*$J164)</x:f>
      </x:c>
      <x:c r="L164" s="202" t="str">
        <x:f>IF($A164="","",IF($F164+$H164&lt;$G164,"補充必要",""))</x:f>
      </x:c>
      <x:c r="M164" s="204"/>
      <x:c r="N164" s="64"/>
      <x:c r="O164" s="88"/>
      <x:c r="P164" s="88"/>
      <x:c r="Q164" s="88"/>
      <x:c r="R164" s="88"/>
      <x:c r="S164" s="88"/>
      <x:c r="T164" s="88"/>
      <x:c r="U164" s="88"/>
      <x:c r="V164" s="88"/>
      <x:c r="W164" s="88"/>
      <x:c r="X164" s="88"/>
      <x:c r="Y164" s="88"/>
      <x:c r="Z164" s="88"/>
    </x:row>
    <x:row r="165" ht="20" customHeight="1">
      <x:c r="A165" s="64"/>
      <x:c r="B165" s="64"/>
      <x:c r="C165" s="64"/>
      <x:c r="D165" s="64"/>
      <x:c r="E165" s="64"/>
      <x:c r="F165" s="214"/>
      <x:c r="G165" s="214"/>
      <x:c r="H165" s="214"/>
      <x:c r="I165" s="64"/>
      <x:c r="J165" s="212"/>
      <x:c r="K165" s="216" t="str">
        <x:f>IF($A165="","",$F165*$J165)</x:f>
      </x:c>
      <x:c r="L165" s="202" t="str">
        <x:f>IF($A165="","",IF($F165+$H165&lt;$G165,"補充必要",""))</x:f>
      </x:c>
      <x:c r="M165" s="204"/>
      <x:c r="N165" s="64"/>
      <x:c r="O165" s="88"/>
      <x:c r="P165" s="88"/>
      <x:c r="Q165" s="88"/>
      <x:c r="R165" s="88"/>
      <x:c r="S165" s="88"/>
      <x:c r="T165" s="88"/>
      <x:c r="U165" s="88"/>
      <x:c r="V165" s="88"/>
      <x:c r="W165" s="88"/>
      <x:c r="X165" s="88"/>
      <x:c r="Y165" s="88"/>
      <x:c r="Z165" s="88"/>
    </x:row>
    <x:row r="166" ht="20" customHeight="1">
      <x:c r="A166" s="64"/>
      <x:c r="B166" s="64"/>
      <x:c r="C166" s="64"/>
      <x:c r="D166" s="64"/>
      <x:c r="E166" s="64"/>
      <x:c r="F166" s="214"/>
      <x:c r="G166" s="214"/>
      <x:c r="H166" s="214"/>
      <x:c r="I166" s="64"/>
      <x:c r="J166" s="212"/>
      <x:c r="K166" s="216" t="str">
        <x:f>IF($A166="","",$F166*$J166)</x:f>
      </x:c>
      <x:c r="L166" s="202" t="str">
        <x:f>IF($A166="","",IF($F166+$H166&lt;$G166,"補充必要",""))</x:f>
      </x:c>
      <x:c r="M166" s="204"/>
      <x:c r="N166" s="64"/>
      <x:c r="O166" s="88"/>
      <x:c r="P166" s="88"/>
      <x:c r="Q166" s="88"/>
      <x:c r="R166" s="88"/>
      <x:c r="S166" s="88"/>
      <x:c r="T166" s="88"/>
      <x:c r="U166" s="88"/>
      <x:c r="V166" s="88"/>
      <x:c r="W166" s="88"/>
      <x:c r="X166" s="88"/>
      <x:c r="Y166" s="88"/>
      <x:c r="Z166" s="88"/>
    </x:row>
    <x:row r="167" ht="20" customHeight="1">
      <x:c r="A167" s="64"/>
      <x:c r="B167" s="64"/>
      <x:c r="C167" s="64"/>
      <x:c r="D167" s="64"/>
      <x:c r="E167" s="64"/>
      <x:c r="F167" s="214"/>
      <x:c r="G167" s="214"/>
      <x:c r="H167" s="214"/>
      <x:c r="I167" s="64"/>
      <x:c r="J167" s="212"/>
      <x:c r="K167" s="216" t="str">
        <x:f>IF($A167="","",$F167*$J167)</x:f>
      </x:c>
      <x:c r="L167" s="202" t="str">
        <x:f>IF($A167="","",IF($F167+$H167&lt;$G167,"補充必要",""))</x:f>
      </x:c>
      <x:c r="M167" s="204"/>
      <x:c r="N167" s="64"/>
      <x:c r="O167" s="88"/>
      <x:c r="P167" s="88"/>
      <x:c r="Q167" s="88"/>
      <x:c r="R167" s="88"/>
      <x:c r="S167" s="88"/>
      <x:c r="T167" s="88"/>
      <x:c r="U167" s="88"/>
      <x:c r="V167" s="88"/>
      <x:c r="W167" s="88"/>
      <x:c r="X167" s="88"/>
      <x:c r="Y167" s="88"/>
      <x:c r="Z167" s="88"/>
    </x:row>
    <x:row r="168" ht="20" customHeight="1">
      <x:c r="A168" s="64"/>
      <x:c r="B168" s="64"/>
      <x:c r="C168" s="64"/>
      <x:c r="D168" s="64"/>
      <x:c r="E168" s="64"/>
      <x:c r="F168" s="214"/>
      <x:c r="G168" s="214"/>
      <x:c r="H168" s="214"/>
      <x:c r="I168" s="64"/>
      <x:c r="J168" s="212"/>
      <x:c r="K168" s="216" t="str">
        <x:f>IF($A168="","",$F168*$J168)</x:f>
      </x:c>
      <x:c r="L168" s="202" t="str">
        <x:f>IF($A168="","",IF($F168+$H168&lt;$G168,"補充必要",""))</x:f>
      </x:c>
      <x:c r="M168" s="204"/>
      <x:c r="N168" s="64"/>
      <x:c r="O168" s="88"/>
      <x:c r="P168" s="88"/>
      <x:c r="Q168" s="88"/>
      <x:c r="R168" s="88"/>
      <x:c r="S168" s="88"/>
      <x:c r="T168" s="88"/>
      <x:c r="U168" s="88"/>
      <x:c r="V168" s="88"/>
      <x:c r="W168" s="88"/>
      <x:c r="X168" s="88"/>
      <x:c r="Y168" s="88"/>
      <x:c r="Z168" s="88"/>
    </x:row>
    <x:row r="169" ht="20" customHeight="1">
      <x:c r="A169" s="64"/>
      <x:c r="B169" s="64"/>
      <x:c r="C169" s="64"/>
      <x:c r="D169" s="64"/>
      <x:c r="E169" s="64"/>
      <x:c r="F169" s="214"/>
      <x:c r="G169" s="214"/>
      <x:c r="H169" s="214"/>
      <x:c r="I169" s="64"/>
      <x:c r="J169" s="212"/>
      <x:c r="K169" s="216" t="str">
        <x:f>IF($A169="","",$F169*$J169)</x:f>
      </x:c>
      <x:c r="L169" s="202" t="str">
        <x:f>IF($A169="","",IF($F169+$H169&lt;$G169,"補充必要",""))</x:f>
      </x:c>
      <x:c r="M169" s="204"/>
      <x:c r="N169" s="64"/>
      <x:c r="O169" s="88"/>
      <x:c r="P169" s="88"/>
      <x:c r="Q169" s="88"/>
      <x:c r="R169" s="88"/>
      <x:c r="S169" s="88"/>
      <x:c r="T169" s="88"/>
      <x:c r="U169" s="88"/>
      <x:c r="V169" s="88"/>
      <x:c r="W169" s="88"/>
      <x:c r="X169" s="88"/>
      <x:c r="Y169" s="88"/>
      <x:c r="Z169" s="88"/>
    </x:row>
    <x:row r="170" ht="20" customHeight="1">
      <x:c r="A170" s="64"/>
      <x:c r="B170" s="64"/>
      <x:c r="C170" s="64"/>
      <x:c r="D170" s="64"/>
      <x:c r="E170" s="64"/>
      <x:c r="F170" s="214"/>
      <x:c r="G170" s="214"/>
      <x:c r="H170" s="214"/>
      <x:c r="I170" s="64"/>
      <x:c r="J170" s="212"/>
      <x:c r="K170" s="216" t="str">
        <x:f>IF($A170="","",$F170*$J170)</x:f>
      </x:c>
      <x:c r="L170" s="202" t="str">
        <x:f>IF($A170="","",IF($F170+$H170&lt;$G170,"補充必要",""))</x:f>
      </x:c>
      <x:c r="M170" s="204"/>
      <x:c r="N170" s="64"/>
      <x:c r="O170" s="88"/>
      <x:c r="P170" s="88"/>
      <x:c r="Q170" s="88"/>
      <x:c r="R170" s="88"/>
      <x:c r="S170" s="88"/>
      <x:c r="T170" s="88"/>
      <x:c r="U170" s="88"/>
      <x:c r="V170" s="88"/>
      <x:c r="W170" s="88"/>
      <x:c r="X170" s="88"/>
      <x:c r="Y170" s="88"/>
      <x:c r="Z170" s="88"/>
    </x:row>
    <x:row r="171" ht="20" customHeight="1">
      <x:c r="A171" s="64"/>
      <x:c r="B171" s="64"/>
      <x:c r="C171" s="64"/>
      <x:c r="D171" s="64"/>
      <x:c r="E171" s="64"/>
      <x:c r="F171" s="214"/>
      <x:c r="G171" s="214"/>
      <x:c r="H171" s="214"/>
      <x:c r="I171" s="64"/>
      <x:c r="J171" s="212"/>
      <x:c r="K171" s="216" t="str">
        <x:f>IF($A171="","",$F171*$J171)</x:f>
      </x:c>
      <x:c r="L171" s="202" t="str">
        <x:f>IF($A171="","",IF($F171+$H171&lt;$G171,"補充必要",""))</x:f>
      </x:c>
      <x:c r="M171" s="204"/>
      <x:c r="N171" s="64"/>
      <x:c r="O171" s="88"/>
      <x:c r="P171" s="88"/>
      <x:c r="Q171" s="88"/>
      <x:c r="R171" s="88"/>
      <x:c r="S171" s="88"/>
      <x:c r="T171" s="88"/>
      <x:c r="U171" s="88"/>
      <x:c r="V171" s="88"/>
      <x:c r="W171" s="88"/>
      <x:c r="X171" s="88"/>
      <x:c r="Y171" s="88"/>
      <x:c r="Z171" s="88"/>
    </x:row>
    <x:row r="172" ht="20" customHeight="1">
      <x:c r="A172" s="64"/>
      <x:c r="B172" s="64"/>
      <x:c r="C172" s="64"/>
      <x:c r="D172" s="64"/>
      <x:c r="E172" s="64"/>
      <x:c r="F172" s="214"/>
      <x:c r="G172" s="214"/>
      <x:c r="H172" s="214"/>
      <x:c r="I172" s="64"/>
      <x:c r="J172" s="212"/>
      <x:c r="K172" s="216" t="str">
        <x:f>IF($A172="","",$F172*$J172)</x:f>
      </x:c>
      <x:c r="L172" s="202" t="str">
        <x:f>IF($A172="","",IF($F172+$H172&lt;$G172,"補充必要",""))</x:f>
      </x:c>
      <x:c r="M172" s="204"/>
      <x:c r="N172" s="64"/>
      <x:c r="O172" s="88"/>
      <x:c r="P172" s="88"/>
      <x:c r="Q172" s="88"/>
      <x:c r="R172" s="88"/>
      <x:c r="S172" s="88"/>
      <x:c r="T172" s="88"/>
      <x:c r="U172" s="88"/>
      <x:c r="V172" s="88"/>
      <x:c r="W172" s="88"/>
      <x:c r="X172" s="88"/>
      <x:c r="Y172" s="88"/>
      <x:c r="Z172" s="88"/>
    </x:row>
    <x:row r="173" ht="20" customHeight="1">
      <x:c r="A173" s="64"/>
      <x:c r="B173" s="64"/>
      <x:c r="C173" s="64"/>
      <x:c r="D173" s="64"/>
      <x:c r="E173" s="64"/>
      <x:c r="F173" s="214"/>
      <x:c r="G173" s="214"/>
      <x:c r="H173" s="214"/>
      <x:c r="I173" s="64"/>
      <x:c r="J173" s="212"/>
      <x:c r="K173" s="216" t="str">
        <x:f>IF($A173="","",$F173*$J173)</x:f>
      </x:c>
      <x:c r="L173" s="202" t="str">
        <x:f>IF($A173="","",IF($F173+$H173&lt;$G173,"補充必要",""))</x:f>
      </x:c>
      <x:c r="M173" s="204"/>
      <x:c r="N173" s="64"/>
      <x:c r="O173" s="88"/>
      <x:c r="P173" s="88"/>
      <x:c r="Q173" s="88"/>
      <x:c r="R173" s="88"/>
      <x:c r="S173" s="88"/>
      <x:c r="T173" s="88"/>
      <x:c r="U173" s="88"/>
      <x:c r="V173" s="88"/>
      <x:c r="W173" s="88"/>
      <x:c r="X173" s="88"/>
      <x:c r="Y173" s="88"/>
      <x:c r="Z173" s="88"/>
    </x:row>
    <x:row r="174" ht="20" customHeight="1">
      <x:c r="A174" s="64"/>
      <x:c r="B174" s="64"/>
      <x:c r="C174" s="64"/>
      <x:c r="D174" s="64"/>
      <x:c r="E174" s="64"/>
      <x:c r="F174" s="214"/>
      <x:c r="G174" s="214"/>
      <x:c r="H174" s="214"/>
      <x:c r="I174" s="64"/>
      <x:c r="J174" s="212"/>
      <x:c r="K174" s="216" t="str">
        <x:f>IF($A174="","",$F174*$J174)</x:f>
      </x:c>
      <x:c r="L174" s="202" t="str">
        <x:f>IF($A174="","",IF($F174+$H174&lt;$G174,"補充必要",""))</x:f>
      </x:c>
      <x:c r="M174" s="204"/>
      <x:c r="N174" s="64"/>
      <x:c r="O174" s="88"/>
      <x:c r="P174" s="88"/>
      <x:c r="Q174" s="88"/>
      <x:c r="R174" s="88"/>
      <x:c r="S174" s="88"/>
      <x:c r="T174" s="88"/>
      <x:c r="U174" s="88"/>
      <x:c r="V174" s="88"/>
      <x:c r="W174" s="88"/>
      <x:c r="X174" s="88"/>
      <x:c r="Y174" s="88"/>
      <x:c r="Z174" s="88"/>
    </x:row>
    <x:row r="175" ht="20" customHeight="1">
      <x:c r="A175" s="64"/>
      <x:c r="B175" s="64"/>
      <x:c r="C175" s="64"/>
      <x:c r="D175" s="64"/>
      <x:c r="E175" s="64"/>
      <x:c r="F175" s="214"/>
      <x:c r="G175" s="214"/>
      <x:c r="H175" s="214"/>
      <x:c r="I175" s="64"/>
      <x:c r="J175" s="212"/>
      <x:c r="K175" s="216" t="str">
        <x:f>IF($A175="","",$F175*$J175)</x:f>
      </x:c>
      <x:c r="L175" s="202" t="str">
        <x:f>IF($A175="","",IF($F175+$H175&lt;$G175,"補充必要",""))</x:f>
      </x:c>
      <x:c r="M175" s="204"/>
      <x:c r="N175" s="64"/>
      <x:c r="O175" s="88"/>
      <x:c r="P175" s="88"/>
      <x:c r="Q175" s="88"/>
      <x:c r="R175" s="88"/>
      <x:c r="S175" s="88"/>
      <x:c r="T175" s="88"/>
      <x:c r="U175" s="88"/>
      <x:c r="V175" s="88"/>
      <x:c r="W175" s="88"/>
      <x:c r="X175" s="88"/>
      <x:c r="Y175" s="88"/>
      <x:c r="Z175" s="88"/>
    </x:row>
    <x:row r="176" ht="20" customHeight="1">
      <x:c r="A176" s="64"/>
      <x:c r="B176" s="64"/>
      <x:c r="C176" s="64"/>
      <x:c r="D176" s="64"/>
      <x:c r="E176" s="64"/>
      <x:c r="F176" s="214"/>
      <x:c r="G176" s="214"/>
      <x:c r="H176" s="214"/>
      <x:c r="I176" s="64"/>
      <x:c r="J176" s="212"/>
      <x:c r="K176" s="216" t="str">
        <x:f>IF($A176="","",$F176*$J176)</x:f>
      </x:c>
      <x:c r="L176" s="202" t="str">
        <x:f>IF($A176="","",IF($F176+$H176&lt;$G176,"補充必要",""))</x:f>
      </x:c>
      <x:c r="M176" s="204"/>
      <x:c r="N176" s="64"/>
      <x:c r="O176" s="88"/>
      <x:c r="P176" s="88"/>
      <x:c r="Q176" s="88"/>
      <x:c r="R176" s="88"/>
      <x:c r="S176" s="88"/>
      <x:c r="T176" s="88"/>
      <x:c r="U176" s="88"/>
      <x:c r="V176" s="88"/>
      <x:c r="W176" s="88"/>
      <x:c r="X176" s="88"/>
      <x:c r="Y176" s="88"/>
      <x:c r="Z176" s="88"/>
    </x:row>
    <x:row r="177" ht="20" customHeight="1">
      <x:c r="A177" s="64"/>
      <x:c r="B177" s="64"/>
      <x:c r="C177" s="64"/>
      <x:c r="D177" s="64"/>
      <x:c r="E177" s="64"/>
      <x:c r="F177" s="214"/>
      <x:c r="G177" s="214"/>
      <x:c r="H177" s="214"/>
      <x:c r="I177" s="64"/>
      <x:c r="J177" s="212"/>
      <x:c r="K177" s="216" t="str">
        <x:f>IF($A177="","",$F177*$J177)</x:f>
      </x:c>
      <x:c r="L177" s="202" t="str">
        <x:f>IF($A177="","",IF($F177+$H177&lt;$G177,"補充必要",""))</x:f>
      </x:c>
      <x:c r="M177" s="204"/>
      <x:c r="N177" s="64"/>
      <x:c r="O177" s="88"/>
      <x:c r="P177" s="88"/>
      <x:c r="Q177" s="88"/>
      <x:c r="R177" s="88"/>
      <x:c r="S177" s="88"/>
      <x:c r="T177" s="88"/>
      <x:c r="U177" s="88"/>
      <x:c r="V177" s="88"/>
      <x:c r="W177" s="88"/>
      <x:c r="X177" s="88"/>
      <x:c r="Y177" s="88"/>
      <x:c r="Z177" s="88"/>
    </x:row>
    <x:row r="178" ht="20" customHeight="1">
      <x:c r="A178" s="64"/>
      <x:c r="B178" s="64"/>
      <x:c r="C178" s="64"/>
      <x:c r="D178" s="64"/>
      <x:c r="E178" s="64"/>
      <x:c r="F178" s="214"/>
      <x:c r="G178" s="214"/>
      <x:c r="H178" s="214"/>
      <x:c r="I178" s="64"/>
      <x:c r="J178" s="212"/>
      <x:c r="K178" s="216" t="str">
        <x:f>IF($A178="","",$F178*$J178)</x:f>
      </x:c>
      <x:c r="L178" s="202" t="str">
        <x:f>IF($A178="","",IF($F178+$H178&lt;$G178,"補充必要",""))</x:f>
      </x:c>
      <x:c r="M178" s="204"/>
      <x:c r="N178" s="64"/>
      <x:c r="O178" s="88"/>
      <x:c r="P178" s="88"/>
      <x:c r="Q178" s="88"/>
      <x:c r="R178" s="88"/>
      <x:c r="S178" s="88"/>
      <x:c r="T178" s="88"/>
      <x:c r="U178" s="88"/>
      <x:c r="V178" s="88"/>
      <x:c r="W178" s="88"/>
      <x:c r="X178" s="88"/>
      <x:c r="Y178" s="88"/>
      <x:c r="Z178" s="88"/>
    </x:row>
    <x:row r="179" ht="20" customHeight="1">
      <x:c r="A179" s="64"/>
      <x:c r="B179" s="64"/>
      <x:c r="C179" s="64"/>
      <x:c r="D179" s="64"/>
      <x:c r="E179" s="64"/>
      <x:c r="F179" s="214"/>
      <x:c r="G179" s="214"/>
      <x:c r="H179" s="214"/>
      <x:c r="I179" s="64"/>
      <x:c r="J179" s="212"/>
      <x:c r="K179" s="216" t="str">
        <x:f>IF($A179="","",$F179*$J179)</x:f>
      </x:c>
      <x:c r="L179" s="202" t="str">
        <x:f>IF($A179="","",IF($F179+$H179&lt;$G179,"補充必要",""))</x:f>
      </x:c>
      <x:c r="M179" s="204"/>
      <x:c r="N179" s="64"/>
      <x:c r="O179" s="88"/>
      <x:c r="P179" s="88"/>
      <x:c r="Q179" s="88"/>
      <x:c r="R179" s="88"/>
      <x:c r="S179" s="88"/>
      <x:c r="T179" s="88"/>
      <x:c r="U179" s="88"/>
      <x:c r="V179" s="88"/>
      <x:c r="W179" s="88"/>
      <x:c r="X179" s="88"/>
      <x:c r="Y179" s="88"/>
      <x:c r="Z179" s="88"/>
    </x:row>
    <x:row r="180" ht="20" customHeight="1">
      <x:c r="A180" s="64"/>
      <x:c r="B180" s="64"/>
      <x:c r="C180" s="64"/>
      <x:c r="D180" s="64"/>
      <x:c r="E180" s="64"/>
      <x:c r="F180" s="214"/>
      <x:c r="G180" s="214"/>
      <x:c r="H180" s="214"/>
      <x:c r="I180" s="64"/>
      <x:c r="J180" s="212"/>
      <x:c r="K180" s="216" t="str">
        <x:f>IF($A180="","",$F180*$J180)</x:f>
      </x:c>
      <x:c r="L180" s="202" t="str">
        <x:f>IF($A180="","",IF($F180+$H180&lt;$G180,"補充必要",""))</x:f>
      </x:c>
      <x:c r="M180" s="204"/>
      <x:c r="N180" s="64"/>
      <x:c r="O180" s="88"/>
      <x:c r="P180" s="88"/>
      <x:c r="Q180" s="88"/>
      <x:c r="R180" s="88"/>
      <x:c r="S180" s="88"/>
      <x:c r="T180" s="88"/>
      <x:c r="U180" s="88"/>
      <x:c r="V180" s="88"/>
      <x:c r="W180" s="88"/>
      <x:c r="X180" s="88"/>
      <x:c r="Y180" s="88"/>
      <x:c r="Z180" s="88"/>
    </x:row>
    <x:row r="181" ht="20" customHeight="1">
      <x:c r="A181" s="64"/>
      <x:c r="B181" s="64"/>
      <x:c r="C181" s="64"/>
      <x:c r="D181" s="64"/>
      <x:c r="E181" s="64"/>
      <x:c r="F181" s="214"/>
      <x:c r="G181" s="214"/>
      <x:c r="H181" s="214"/>
      <x:c r="I181" s="64"/>
      <x:c r="J181" s="212"/>
      <x:c r="K181" s="216" t="str">
        <x:f>IF($A181="","",$F181*$J181)</x:f>
      </x:c>
      <x:c r="L181" s="202" t="str">
        <x:f>IF($A181="","",IF($F181+$H181&lt;$G181,"補充必要",""))</x:f>
      </x:c>
      <x:c r="M181" s="204"/>
      <x:c r="N181" s="64"/>
      <x:c r="O181" s="88"/>
      <x:c r="P181" s="88"/>
      <x:c r="Q181" s="88"/>
      <x:c r="R181" s="88"/>
      <x:c r="S181" s="88"/>
      <x:c r="T181" s="88"/>
      <x:c r="U181" s="88"/>
      <x:c r="V181" s="88"/>
      <x:c r="W181" s="88"/>
      <x:c r="X181" s="88"/>
      <x:c r="Y181" s="88"/>
      <x:c r="Z181" s="88"/>
    </x:row>
    <x:row r="182" ht="20" customHeight="1">
      <x:c r="A182" s="64"/>
      <x:c r="B182" s="64"/>
      <x:c r="C182" s="64"/>
      <x:c r="D182" s="64"/>
      <x:c r="E182" s="64"/>
      <x:c r="F182" s="214"/>
      <x:c r="G182" s="214"/>
      <x:c r="H182" s="214"/>
      <x:c r="I182" s="64"/>
      <x:c r="J182" s="212"/>
      <x:c r="K182" s="216" t="str">
        <x:f>IF($A182="","",$F182*$J182)</x:f>
      </x:c>
      <x:c r="L182" s="202" t="str">
        <x:f>IF($A182="","",IF($F182+$H182&lt;$G182,"補充必要",""))</x:f>
      </x:c>
      <x:c r="M182" s="204"/>
      <x:c r="N182" s="64"/>
      <x:c r="O182" s="88"/>
      <x:c r="P182" s="88"/>
      <x:c r="Q182" s="88"/>
      <x:c r="R182" s="88"/>
      <x:c r="S182" s="88"/>
      <x:c r="T182" s="88"/>
      <x:c r="U182" s="88"/>
      <x:c r="V182" s="88"/>
      <x:c r="W182" s="88"/>
      <x:c r="X182" s="88"/>
      <x:c r="Y182" s="88"/>
      <x:c r="Z182" s="88"/>
    </x:row>
    <x:row r="183" ht="20" customHeight="1">
      <x:c r="A183" s="64"/>
      <x:c r="B183" s="64"/>
      <x:c r="C183" s="64"/>
      <x:c r="D183" s="64"/>
      <x:c r="E183" s="64"/>
      <x:c r="F183" s="214"/>
      <x:c r="G183" s="214"/>
      <x:c r="H183" s="214"/>
      <x:c r="I183" s="64"/>
      <x:c r="J183" s="212"/>
      <x:c r="K183" s="216" t="str">
        <x:f>IF($A183="","",$F183*$J183)</x:f>
      </x:c>
      <x:c r="L183" s="202" t="str">
        <x:f>IF($A183="","",IF($F183+$H183&lt;$G183,"補充必要",""))</x:f>
      </x:c>
      <x:c r="M183" s="204"/>
      <x:c r="N183" s="64"/>
      <x:c r="O183" s="88"/>
      <x:c r="P183" s="88"/>
      <x:c r="Q183" s="88"/>
      <x:c r="R183" s="88"/>
      <x:c r="S183" s="88"/>
      <x:c r="T183" s="88"/>
      <x:c r="U183" s="88"/>
      <x:c r="V183" s="88"/>
      <x:c r="W183" s="88"/>
      <x:c r="X183" s="88"/>
      <x:c r="Y183" s="88"/>
      <x:c r="Z183" s="88"/>
    </x:row>
    <x:row r="184" ht="20" customHeight="1">
      <x:c r="A184" s="64"/>
      <x:c r="B184" s="64"/>
      <x:c r="C184" s="64"/>
      <x:c r="D184" s="64"/>
      <x:c r="E184" s="64"/>
      <x:c r="F184" s="214"/>
      <x:c r="G184" s="214"/>
      <x:c r="H184" s="214"/>
      <x:c r="I184" s="64"/>
      <x:c r="J184" s="212"/>
      <x:c r="K184" s="216" t="str">
        <x:f>IF($A184="","",$F184*$J184)</x:f>
      </x:c>
      <x:c r="L184" s="202" t="str">
        <x:f>IF($A184="","",IF($F184+$H184&lt;$G184,"補充必要",""))</x:f>
      </x:c>
      <x:c r="M184" s="204"/>
      <x:c r="N184" s="64"/>
      <x:c r="O184" s="88"/>
      <x:c r="P184" s="88"/>
      <x:c r="Q184" s="88"/>
      <x:c r="R184" s="88"/>
      <x:c r="S184" s="88"/>
      <x:c r="T184" s="88"/>
      <x:c r="U184" s="88"/>
      <x:c r="V184" s="88"/>
      <x:c r="W184" s="88"/>
      <x:c r="X184" s="88"/>
      <x:c r="Y184" s="88"/>
      <x:c r="Z184" s="88"/>
    </x:row>
    <x:row r="185" ht="20" customHeight="1">
      <x:c r="A185" s="64"/>
      <x:c r="B185" s="64"/>
      <x:c r="C185" s="64"/>
      <x:c r="D185" s="64"/>
      <x:c r="E185" s="64"/>
      <x:c r="F185" s="214"/>
      <x:c r="G185" s="214"/>
      <x:c r="H185" s="214"/>
      <x:c r="I185" s="64"/>
      <x:c r="J185" s="212"/>
      <x:c r="K185" s="216" t="str">
        <x:f>IF($A185="","",$F185*$J185)</x:f>
      </x:c>
      <x:c r="L185" s="202" t="str">
        <x:f>IF($A185="","",IF($F185+$H185&lt;$G185,"補充必要",""))</x:f>
      </x:c>
      <x:c r="M185" s="204"/>
      <x:c r="N185" s="64"/>
      <x:c r="O185" s="88"/>
      <x:c r="P185" s="88"/>
      <x:c r="Q185" s="88"/>
      <x:c r="R185" s="88"/>
      <x:c r="S185" s="88"/>
      <x:c r="T185" s="88"/>
      <x:c r="U185" s="88"/>
      <x:c r="V185" s="88"/>
      <x:c r="W185" s="88"/>
      <x:c r="X185" s="88"/>
      <x:c r="Y185" s="88"/>
      <x:c r="Z185" s="88"/>
    </x:row>
    <x:row r="186" ht="20" customHeight="1">
      <x:c r="A186" s="64"/>
      <x:c r="B186" s="64"/>
      <x:c r="C186" s="64"/>
      <x:c r="D186" s="64"/>
      <x:c r="E186" s="64"/>
      <x:c r="F186" s="214"/>
      <x:c r="G186" s="214"/>
      <x:c r="H186" s="214"/>
      <x:c r="I186" s="64"/>
      <x:c r="J186" s="212"/>
      <x:c r="K186" s="216" t="str">
        <x:f>IF($A186="","",$F186*$J186)</x:f>
      </x:c>
      <x:c r="L186" s="202" t="str">
        <x:f>IF($A186="","",IF($F186+$H186&lt;$G186,"補充必要",""))</x:f>
      </x:c>
      <x:c r="M186" s="204"/>
      <x:c r="N186" s="64"/>
      <x:c r="O186" s="88"/>
      <x:c r="P186" s="88"/>
      <x:c r="Q186" s="88"/>
      <x:c r="R186" s="88"/>
      <x:c r="S186" s="88"/>
      <x:c r="T186" s="88"/>
      <x:c r="U186" s="88"/>
      <x:c r="V186" s="88"/>
      <x:c r="W186" s="88"/>
      <x:c r="X186" s="88"/>
      <x:c r="Y186" s="88"/>
      <x:c r="Z186" s="88"/>
    </x:row>
    <x:row r="187" ht="20" customHeight="1">
      <x:c r="A187" s="64"/>
      <x:c r="B187" s="64"/>
      <x:c r="C187" s="64"/>
      <x:c r="D187" s="64"/>
      <x:c r="E187" s="64"/>
      <x:c r="F187" s="214"/>
      <x:c r="G187" s="214"/>
      <x:c r="H187" s="214"/>
      <x:c r="I187" s="64"/>
      <x:c r="J187" s="212"/>
      <x:c r="K187" s="216" t="str">
        <x:f>IF($A187="","",$F187*$J187)</x:f>
      </x:c>
      <x:c r="L187" s="202" t="str">
        <x:f>IF($A187="","",IF($F187+$H187&lt;$G187,"補充必要",""))</x:f>
      </x:c>
      <x:c r="M187" s="204"/>
      <x:c r="N187" s="64"/>
      <x:c r="O187" s="88"/>
      <x:c r="P187" s="88"/>
      <x:c r="Q187" s="88"/>
      <x:c r="R187" s="88"/>
      <x:c r="S187" s="88"/>
      <x:c r="T187" s="88"/>
      <x:c r="U187" s="88"/>
      <x:c r="V187" s="88"/>
      <x:c r="W187" s="88"/>
      <x:c r="X187" s="88"/>
      <x:c r="Y187" s="88"/>
      <x:c r="Z187" s="88"/>
    </x:row>
    <x:row r="188" ht="20" customHeight="1">
      <x:c r="A188" s="64"/>
      <x:c r="B188" s="64"/>
      <x:c r="C188" s="64"/>
      <x:c r="D188" s="64"/>
      <x:c r="E188" s="64"/>
      <x:c r="F188" s="214"/>
      <x:c r="G188" s="214"/>
      <x:c r="H188" s="214"/>
      <x:c r="I188" s="64"/>
      <x:c r="J188" s="212"/>
      <x:c r="K188" s="216" t="str">
        <x:f>IF($A188="","",$F188*$J188)</x:f>
      </x:c>
      <x:c r="L188" s="202" t="str">
        <x:f>IF($A188="","",IF($F188+$H188&lt;$G188,"補充必要",""))</x:f>
      </x:c>
      <x:c r="M188" s="204"/>
      <x:c r="N188" s="64"/>
      <x:c r="O188" s="88"/>
      <x:c r="P188" s="88"/>
      <x:c r="Q188" s="88"/>
      <x:c r="R188" s="88"/>
      <x:c r="S188" s="88"/>
      <x:c r="T188" s="88"/>
      <x:c r="U188" s="88"/>
      <x:c r="V188" s="88"/>
      <x:c r="W188" s="88"/>
      <x:c r="X188" s="88"/>
      <x:c r="Y188" s="88"/>
      <x:c r="Z188" s="88"/>
    </x:row>
    <x:row r="189" ht="20" customHeight="1">
      <x:c r="A189" s="64"/>
      <x:c r="B189" s="64"/>
      <x:c r="C189" s="64"/>
      <x:c r="D189" s="64"/>
      <x:c r="E189" s="64"/>
      <x:c r="F189" s="214"/>
      <x:c r="G189" s="214"/>
      <x:c r="H189" s="214"/>
      <x:c r="I189" s="64"/>
      <x:c r="J189" s="212"/>
      <x:c r="K189" s="216" t="str">
        <x:f>IF($A189="","",$F189*$J189)</x:f>
      </x:c>
      <x:c r="L189" s="202" t="str">
        <x:f>IF($A189="","",IF($F189+$H189&lt;$G189,"補充必要",""))</x:f>
      </x:c>
      <x:c r="M189" s="204"/>
      <x:c r="N189" s="64"/>
      <x:c r="O189" s="88"/>
      <x:c r="P189" s="88"/>
      <x:c r="Q189" s="88"/>
      <x:c r="R189" s="88"/>
      <x:c r="S189" s="88"/>
      <x:c r="T189" s="88"/>
      <x:c r="U189" s="88"/>
      <x:c r="V189" s="88"/>
      <x:c r="W189" s="88"/>
      <x:c r="X189" s="88"/>
      <x:c r="Y189" s="88"/>
      <x:c r="Z189" s="88"/>
    </x:row>
    <x:row r="190" ht="20" customHeight="1">
      <x:c r="A190" s="64"/>
      <x:c r="B190" s="64"/>
      <x:c r="C190" s="64"/>
      <x:c r="D190" s="64"/>
      <x:c r="E190" s="64"/>
      <x:c r="F190" s="214"/>
      <x:c r="G190" s="214"/>
      <x:c r="H190" s="214"/>
      <x:c r="I190" s="64"/>
      <x:c r="J190" s="212"/>
      <x:c r="K190" s="216" t="str">
        <x:f>IF($A190="","",$F190*$J190)</x:f>
      </x:c>
      <x:c r="L190" s="202" t="str">
        <x:f>IF($A190="","",IF($F190+$H190&lt;$G190,"補充必要",""))</x:f>
      </x:c>
      <x:c r="M190" s="204"/>
      <x:c r="N190" s="64"/>
      <x:c r="O190" s="88"/>
      <x:c r="P190" s="88"/>
      <x:c r="Q190" s="88"/>
      <x:c r="R190" s="88"/>
      <x:c r="S190" s="88"/>
      <x:c r="T190" s="88"/>
      <x:c r="U190" s="88"/>
      <x:c r="V190" s="88"/>
      <x:c r="W190" s="88"/>
      <x:c r="X190" s="88"/>
      <x:c r="Y190" s="88"/>
      <x:c r="Z190" s="88"/>
    </x:row>
    <x:row r="191" ht="20" customHeight="1">
      <x:c r="A191" s="64"/>
      <x:c r="B191" s="64"/>
      <x:c r="C191" s="64"/>
      <x:c r="D191" s="64"/>
      <x:c r="E191" s="64"/>
      <x:c r="F191" s="214"/>
      <x:c r="G191" s="214"/>
      <x:c r="H191" s="214"/>
      <x:c r="I191" s="64"/>
      <x:c r="J191" s="212"/>
      <x:c r="K191" s="216" t="str">
        <x:f>IF($A191="","",$F191*$J191)</x:f>
      </x:c>
      <x:c r="L191" s="202" t="str">
        <x:f>IF($A191="","",IF($F191+$H191&lt;$G191,"補充必要",""))</x:f>
      </x:c>
      <x:c r="M191" s="204"/>
      <x:c r="N191" s="64"/>
      <x:c r="O191" s="88"/>
      <x:c r="P191" s="88"/>
      <x:c r="Q191" s="88"/>
      <x:c r="R191" s="88"/>
      <x:c r="S191" s="88"/>
      <x:c r="T191" s="88"/>
      <x:c r="U191" s="88"/>
      <x:c r="V191" s="88"/>
      <x:c r="W191" s="88"/>
      <x:c r="X191" s="88"/>
      <x:c r="Y191" s="88"/>
      <x:c r="Z191" s="88"/>
    </x:row>
    <x:row r="192" ht="20" customHeight="1">
      <x:c r="A192" s="64"/>
      <x:c r="B192" s="64"/>
      <x:c r="C192" s="64"/>
      <x:c r="D192" s="64"/>
      <x:c r="E192" s="64"/>
      <x:c r="F192" s="214"/>
      <x:c r="G192" s="214"/>
      <x:c r="H192" s="214"/>
      <x:c r="I192" s="64"/>
      <x:c r="J192" s="212"/>
      <x:c r="K192" s="216" t="str">
        <x:f>IF($A192="","",$F192*$J192)</x:f>
      </x:c>
      <x:c r="L192" s="202" t="str">
        <x:f>IF($A192="","",IF($F192+$H192&lt;$G192,"補充必要",""))</x:f>
      </x:c>
      <x:c r="M192" s="204"/>
      <x:c r="N192" s="64"/>
      <x:c r="O192" s="88"/>
      <x:c r="P192" s="88"/>
      <x:c r="Q192" s="88"/>
      <x:c r="R192" s="88"/>
      <x:c r="S192" s="88"/>
      <x:c r="T192" s="88"/>
      <x:c r="U192" s="88"/>
      <x:c r="V192" s="88"/>
      <x:c r="W192" s="88"/>
      <x:c r="X192" s="88"/>
      <x:c r="Y192" s="88"/>
      <x:c r="Z192" s="88"/>
    </x:row>
    <x:row r="193" ht="20" customHeight="1">
      <x:c r="A193" s="64"/>
      <x:c r="B193" s="64"/>
      <x:c r="C193" s="64"/>
      <x:c r="D193" s="64"/>
      <x:c r="E193" s="64"/>
      <x:c r="F193" s="214"/>
      <x:c r="G193" s="214"/>
      <x:c r="H193" s="214"/>
      <x:c r="I193" s="64"/>
      <x:c r="J193" s="212"/>
      <x:c r="K193" s="216" t="str">
        <x:f>IF($A193="","",$F193*$J193)</x:f>
      </x:c>
      <x:c r="L193" s="202" t="str">
        <x:f>IF($A193="","",IF($F193+$H193&lt;$G193,"補充必要",""))</x:f>
      </x:c>
      <x:c r="M193" s="204"/>
      <x:c r="N193" s="64"/>
      <x:c r="O193" s="88"/>
      <x:c r="P193" s="88"/>
      <x:c r="Q193" s="88"/>
      <x:c r="R193" s="88"/>
      <x:c r="S193" s="88"/>
      <x:c r="T193" s="88"/>
      <x:c r="U193" s="88"/>
      <x:c r="V193" s="88"/>
      <x:c r="W193" s="88"/>
      <x:c r="X193" s="88"/>
      <x:c r="Y193" s="88"/>
      <x:c r="Z193" s="88"/>
    </x:row>
    <x:row r="194" ht="20" customHeight="1">
      <x:c r="A194" s="64"/>
      <x:c r="B194" s="64"/>
      <x:c r="C194" s="64"/>
      <x:c r="D194" s="64"/>
      <x:c r="E194" s="64"/>
      <x:c r="F194" s="214"/>
      <x:c r="G194" s="214"/>
      <x:c r="H194" s="214"/>
      <x:c r="I194" s="64"/>
      <x:c r="J194" s="212"/>
      <x:c r="K194" s="216" t="str">
        <x:f>IF($A194="","",$F194*$J194)</x:f>
      </x:c>
      <x:c r="L194" s="202" t="str">
        <x:f>IF($A194="","",IF($F194+$H194&lt;$G194,"補充必要",""))</x:f>
      </x:c>
      <x:c r="M194" s="204"/>
      <x:c r="N194" s="64"/>
      <x:c r="O194" s="88"/>
      <x:c r="P194" s="88"/>
      <x:c r="Q194" s="88"/>
      <x:c r="R194" s="88"/>
      <x:c r="S194" s="88"/>
      <x:c r="T194" s="88"/>
      <x:c r="U194" s="88"/>
      <x:c r="V194" s="88"/>
      <x:c r="W194" s="88"/>
      <x:c r="X194" s="88"/>
      <x:c r="Y194" s="88"/>
      <x:c r="Z194" s="88"/>
    </x:row>
    <x:row r="195" ht="20" customHeight="1">
      <x:c r="A195" s="64"/>
      <x:c r="B195" s="64"/>
      <x:c r="C195" s="64"/>
      <x:c r="D195" s="64"/>
      <x:c r="E195" s="64"/>
      <x:c r="F195" s="214"/>
      <x:c r="G195" s="214"/>
      <x:c r="H195" s="214"/>
      <x:c r="I195" s="64"/>
      <x:c r="J195" s="212"/>
      <x:c r="K195" s="216" t="str">
        <x:f>IF($A195="","",$F195*$J195)</x:f>
      </x:c>
      <x:c r="L195" s="202" t="str">
        <x:f>IF($A195="","",IF($F195+$H195&lt;$G195,"補充必要",""))</x:f>
      </x:c>
      <x:c r="M195" s="204"/>
      <x:c r="N195" s="64"/>
      <x:c r="O195" s="88"/>
      <x:c r="P195" s="88"/>
      <x:c r="Q195" s="88"/>
      <x:c r="R195" s="88"/>
      <x:c r="S195" s="88"/>
      <x:c r="T195" s="88"/>
      <x:c r="U195" s="88"/>
      <x:c r="V195" s="88"/>
      <x:c r="W195" s="88"/>
      <x:c r="X195" s="88"/>
      <x:c r="Y195" s="88"/>
      <x:c r="Z195" s="88"/>
    </x:row>
    <x:row r="196" ht="20" customHeight="1">
      <x:c r="A196" s="64"/>
      <x:c r="B196" s="64"/>
      <x:c r="C196" s="64"/>
      <x:c r="D196" s="64"/>
      <x:c r="E196" s="64"/>
      <x:c r="F196" s="214"/>
      <x:c r="G196" s="214"/>
      <x:c r="H196" s="214"/>
      <x:c r="I196" s="64"/>
      <x:c r="J196" s="212"/>
      <x:c r="K196" s="216" t="str">
        <x:f>IF($A196="","",$F196*$J196)</x:f>
      </x:c>
      <x:c r="L196" s="202" t="str">
        <x:f>IF($A196="","",IF($F196+$H196&lt;$G196,"補充必要",""))</x:f>
      </x:c>
      <x:c r="M196" s="204"/>
      <x:c r="N196" s="64"/>
      <x:c r="O196" s="88"/>
      <x:c r="P196" s="88"/>
      <x:c r="Q196" s="88"/>
      <x:c r="R196" s="88"/>
      <x:c r="S196" s="88"/>
      <x:c r="T196" s="88"/>
      <x:c r="U196" s="88"/>
      <x:c r="V196" s="88"/>
      <x:c r="W196" s="88"/>
      <x:c r="X196" s="88"/>
      <x:c r="Y196" s="88"/>
      <x:c r="Z196" s="88"/>
    </x:row>
    <x:row r="197" ht="20" customHeight="1">
      <x:c r="A197" s="64"/>
      <x:c r="B197" s="64"/>
      <x:c r="C197" s="64"/>
      <x:c r="D197" s="64"/>
      <x:c r="E197" s="64"/>
      <x:c r="F197" s="214"/>
      <x:c r="G197" s="214"/>
      <x:c r="H197" s="214"/>
      <x:c r="I197" s="64"/>
      <x:c r="J197" s="212"/>
      <x:c r="K197" s="216" t="str">
        <x:f>IF($A197="","",$F197*$J197)</x:f>
      </x:c>
      <x:c r="L197" s="202" t="str">
        <x:f>IF($A197="","",IF($F197+$H197&lt;$G197,"補充必要",""))</x:f>
      </x:c>
      <x:c r="M197" s="204"/>
      <x:c r="N197" s="64"/>
      <x:c r="O197" s="88"/>
      <x:c r="P197" s="88"/>
      <x:c r="Q197" s="88"/>
      <x:c r="R197" s="88"/>
      <x:c r="S197" s="88"/>
      <x:c r="T197" s="88"/>
      <x:c r="U197" s="88"/>
      <x:c r="V197" s="88"/>
      <x:c r="W197" s="88"/>
      <x:c r="X197" s="88"/>
      <x:c r="Y197" s="88"/>
      <x:c r="Z197" s="88"/>
    </x:row>
    <x:row r="198" ht="20" customHeight="1">
      <x:c r="A198" s="64"/>
      <x:c r="B198" s="64"/>
      <x:c r="C198" s="64"/>
      <x:c r="D198" s="64"/>
      <x:c r="E198" s="64"/>
      <x:c r="F198" s="214"/>
      <x:c r="G198" s="214"/>
      <x:c r="H198" s="214"/>
      <x:c r="I198" s="64"/>
      <x:c r="J198" s="212"/>
      <x:c r="K198" s="216" t="str">
        <x:f>IF($A198="","",$F198*$J198)</x:f>
      </x:c>
      <x:c r="L198" s="202" t="str">
        <x:f>IF($A198="","",IF($F198+$H198&lt;$G198,"補充必要",""))</x:f>
      </x:c>
      <x:c r="M198" s="204"/>
      <x:c r="N198" s="64"/>
      <x:c r="O198" s="88"/>
      <x:c r="P198" s="88"/>
      <x:c r="Q198" s="88"/>
      <x:c r="R198" s="88"/>
      <x:c r="S198" s="88"/>
      <x:c r="T198" s="88"/>
      <x:c r="U198" s="88"/>
      <x:c r="V198" s="88"/>
      <x:c r="W198" s="88"/>
      <x:c r="X198" s="88"/>
      <x:c r="Y198" s="88"/>
      <x:c r="Z198" s="88"/>
    </x:row>
    <x:row r="199" ht="20" customHeight="1">
      <x:c r="A199" s="64"/>
      <x:c r="B199" s="64"/>
      <x:c r="C199" s="64"/>
      <x:c r="D199" s="64"/>
      <x:c r="E199" s="64"/>
      <x:c r="F199" s="214"/>
      <x:c r="G199" s="214"/>
      <x:c r="H199" s="214"/>
      <x:c r="I199" s="64"/>
      <x:c r="J199" s="212"/>
      <x:c r="K199" s="216" t="str">
        <x:f>IF($A199="","",$F199*$J199)</x:f>
      </x:c>
      <x:c r="L199" s="202" t="str">
        <x:f>IF($A199="","",IF($F199+$H199&lt;$G199,"補充必要",""))</x:f>
      </x:c>
      <x:c r="M199" s="204"/>
      <x:c r="N199" s="64"/>
      <x:c r="O199" s="88"/>
      <x:c r="P199" s="88"/>
      <x:c r="Q199" s="88"/>
      <x:c r="R199" s="88"/>
      <x:c r="S199" s="88"/>
      <x:c r="T199" s="88"/>
      <x:c r="U199" s="88"/>
      <x:c r="V199" s="88"/>
      <x:c r="W199" s="88"/>
      <x:c r="X199" s="88"/>
      <x:c r="Y199" s="88"/>
      <x:c r="Z199" s="88"/>
    </x:row>
    <x:row r="200" ht="20" customHeight="1">
      <x:c r="A200" s="64"/>
      <x:c r="B200" s="64"/>
      <x:c r="C200" s="64"/>
      <x:c r="D200" s="64"/>
      <x:c r="E200" s="64"/>
      <x:c r="F200" s="214"/>
      <x:c r="G200" s="214"/>
      <x:c r="H200" s="214"/>
      <x:c r="I200" s="64"/>
      <x:c r="J200" s="212"/>
      <x:c r="K200" s="216" t="str">
        <x:f>IF($A200="","",$F200*$J200)</x:f>
      </x:c>
      <x:c r="L200" s="202" t="str">
        <x:f>IF($A200="","",IF($F200+$H200&lt;$G200,"補充必要",""))</x:f>
      </x:c>
      <x:c r="M200" s="204"/>
      <x:c r="N200" s="64"/>
      <x:c r="O200" s="88"/>
      <x:c r="P200" s="88"/>
      <x:c r="Q200" s="88"/>
      <x:c r="R200" s="88"/>
      <x:c r="S200" s="88"/>
      <x:c r="T200" s="88"/>
      <x:c r="U200" s="88"/>
      <x:c r="V200" s="88"/>
      <x:c r="W200" s="88"/>
      <x:c r="X200" s="88"/>
      <x:c r="Y200" s="88"/>
      <x:c r="Z200" s="88"/>
    </x:row>
    <x:row r="201" ht="20" customHeight="1">
      <x:c r="A201" s="64"/>
      <x:c r="B201" s="64"/>
      <x:c r="C201" s="64"/>
      <x:c r="D201" s="64"/>
      <x:c r="E201" s="64"/>
      <x:c r="F201" s="214"/>
      <x:c r="G201" s="214"/>
      <x:c r="H201" s="214"/>
      <x:c r="I201" s="64"/>
      <x:c r="J201" s="212"/>
      <x:c r="K201" s="216" t="str">
        <x:f>IF($A201="","",$F201*$J201)</x:f>
      </x:c>
      <x:c r="L201" s="202" t="str">
        <x:f>IF($A201="","",IF($F201+$H201&lt;$G201,"補充必要",""))</x:f>
      </x:c>
      <x:c r="M201" s="204"/>
      <x:c r="N201" s="64"/>
      <x:c r="O201" s="88"/>
      <x:c r="P201" s="88"/>
      <x:c r="Q201" s="88"/>
      <x:c r="R201" s="88"/>
      <x:c r="S201" s="88"/>
      <x:c r="T201" s="88"/>
      <x:c r="U201" s="88"/>
      <x:c r="V201" s="88"/>
      <x:c r="W201" s="88"/>
      <x:c r="X201" s="88"/>
      <x:c r="Y201" s="88"/>
      <x:c r="Z201" s="88"/>
    </x:row>
    <x:row r="202" ht="20" customHeight="1">
      <x:c r="A202" s="64"/>
      <x:c r="B202" s="64"/>
      <x:c r="C202" s="64"/>
      <x:c r="D202" s="64"/>
      <x:c r="E202" s="64"/>
      <x:c r="F202" s="214"/>
      <x:c r="G202" s="214"/>
      <x:c r="H202" s="214"/>
      <x:c r="I202" s="64"/>
      <x:c r="J202" s="212"/>
      <x:c r="K202" s="216" t="str">
        <x:f>IF($A202="","",$F202*$J202)</x:f>
      </x:c>
      <x:c r="L202" s="202" t="str">
        <x:f>IF($A202="","",IF($F202+$H202&lt;$G202,"補充必要",""))</x:f>
      </x:c>
      <x:c r="M202" s="204"/>
      <x:c r="N202" s="64"/>
      <x:c r="O202" s="88"/>
      <x:c r="P202" s="88"/>
      <x:c r="Q202" s="88"/>
      <x:c r="R202" s="88"/>
      <x:c r="S202" s="88"/>
      <x:c r="T202" s="88"/>
      <x:c r="U202" s="88"/>
      <x:c r="V202" s="88"/>
      <x:c r="W202" s="88"/>
      <x:c r="X202" s="88"/>
      <x:c r="Y202" s="88"/>
      <x:c r="Z202" s="88"/>
    </x:row>
    <x:row r="203" ht="20" customHeight="1">
      <x:c r="A203" s="64"/>
      <x:c r="B203" s="64"/>
      <x:c r="C203" s="64"/>
      <x:c r="D203" s="64"/>
      <x:c r="E203" s="64"/>
      <x:c r="F203" s="214"/>
      <x:c r="G203" s="214"/>
      <x:c r="H203" s="214"/>
      <x:c r="I203" s="64"/>
      <x:c r="J203" s="212"/>
      <x:c r="K203" s="216" t="str">
        <x:f>IF($A203="","",$F203*$J203)</x:f>
      </x:c>
      <x:c r="L203" s="202" t="str">
        <x:f>IF($A203="","",IF($F203+$H203&lt;$G203,"補充必要",""))</x:f>
      </x:c>
      <x:c r="M203" s="204"/>
      <x:c r="N203" s="64"/>
      <x:c r="O203" s="88"/>
      <x:c r="P203" s="88"/>
      <x:c r="Q203" s="88"/>
      <x:c r="R203" s="88"/>
      <x:c r="S203" s="88"/>
      <x:c r="T203" s="88"/>
      <x:c r="U203" s="88"/>
      <x:c r="V203" s="88"/>
      <x:c r="W203" s="88"/>
      <x:c r="X203" s="88"/>
      <x:c r="Y203" s="88"/>
      <x:c r="Z203" s="88"/>
    </x:row>
    <x:row r="204" ht="20" customHeight="1">
      <x:c r="A204" s="64"/>
      <x:c r="B204" s="64"/>
      <x:c r="C204" s="64"/>
      <x:c r="D204" s="64"/>
      <x:c r="E204" s="64"/>
      <x:c r="F204" s="214"/>
      <x:c r="G204" s="214"/>
      <x:c r="H204" s="214"/>
      <x:c r="I204" s="64"/>
      <x:c r="J204" s="212"/>
      <x:c r="K204" s="216" t="str">
        <x:f>IF($A204="","",$F204*$J204)</x:f>
      </x:c>
      <x:c r="L204" s="202" t="str">
        <x:f>IF($A204="","",IF($F204+$H204&lt;$G204,"補充必要",""))</x:f>
      </x:c>
      <x:c r="M204" s="204"/>
      <x:c r="N204" s="64"/>
      <x:c r="O204" s="88"/>
      <x:c r="P204" s="88"/>
      <x:c r="Q204" s="88"/>
      <x:c r="R204" s="88"/>
      <x:c r="S204" s="88"/>
      <x:c r="T204" s="88"/>
      <x:c r="U204" s="88"/>
      <x:c r="V204" s="88"/>
      <x:c r="W204" s="88"/>
      <x:c r="X204" s="88"/>
      <x:c r="Y204" s="88"/>
      <x:c r="Z204" s="88"/>
    </x:row>
    <x:row r="205" ht="20" customHeight="1">
      <x:c r="A205" s="64"/>
      <x:c r="B205" s="64"/>
      <x:c r="C205" s="64"/>
      <x:c r="D205" s="64"/>
      <x:c r="E205" s="64"/>
      <x:c r="F205" s="214"/>
      <x:c r="G205" s="214"/>
      <x:c r="H205" s="214"/>
      <x:c r="I205" s="64"/>
      <x:c r="J205" s="212"/>
      <x:c r="K205" s="216" t="str">
        <x:f>IF($A205="","",$F205*$J205)</x:f>
      </x:c>
      <x:c r="L205" s="202" t="str">
        <x:f>IF($A205="","",IF($F205+$H205&lt;$G205,"補充必要",""))</x:f>
      </x:c>
      <x:c r="M205" s="204"/>
      <x:c r="N205" s="64"/>
      <x:c r="O205" s="88"/>
      <x:c r="P205" s="88"/>
      <x:c r="Q205" s="88"/>
      <x:c r="R205" s="88"/>
      <x:c r="S205" s="88"/>
      <x:c r="T205" s="88"/>
      <x:c r="U205" s="88"/>
      <x:c r="V205" s="88"/>
      <x:c r="W205" s="88"/>
      <x:c r="X205" s="88"/>
      <x:c r="Y205" s="88"/>
      <x:c r="Z205" s="88"/>
    </x:row>
    <x:row r="206" ht="20" customHeight="1">
      <x:c r="A206" s="64"/>
      <x:c r="B206" s="64"/>
      <x:c r="C206" s="64"/>
      <x:c r="D206" s="64"/>
      <x:c r="E206" s="64"/>
      <x:c r="F206" s="214"/>
      <x:c r="G206" s="214"/>
      <x:c r="H206" s="214"/>
      <x:c r="I206" s="64"/>
      <x:c r="J206" s="212"/>
      <x:c r="K206" s="216" t="str">
        <x:f>IF($A206="","",$F206*$J206)</x:f>
      </x:c>
      <x:c r="L206" s="202" t="str">
        <x:f>IF($A206="","",IF($F206+$H206&lt;$G206,"補充必要",""))</x:f>
      </x:c>
      <x:c r="M206" s="204"/>
      <x:c r="N206" s="64"/>
      <x:c r="O206" s="88"/>
      <x:c r="P206" s="88"/>
      <x:c r="Q206" s="88"/>
      <x:c r="R206" s="88"/>
      <x:c r="S206" s="88"/>
      <x:c r="T206" s="88"/>
      <x:c r="U206" s="88"/>
      <x:c r="V206" s="88"/>
      <x:c r="W206" s="88"/>
      <x:c r="X206" s="88"/>
      <x:c r="Y206" s="88"/>
      <x:c r="Z206" s="88"/>
    </x:row>
    <x:row r="207" ht="20" customHeight="1">
      <x:c r="A207" s="64"/>
      <x:c r="B207" s="64"/>
      <x:c r="C207" s="64"/>
      <x:c r="D207" s="64"/>
      <x:c r="E207" s="64"/>
      <x:c r="F207" s="214"/>
      <x:c r="G207" s="214"/>
      <x:c r="H207" s="214"/>
      <x:c r="I207" s="64"/>
      <x:c r="J207" s="212"/>
      <x:c r="K207" s="216" t="str">
        <x:f>IF($A207="","",$F207*$J207)</x:f>
      </x:c>
      <x:c r="L207" s="202" t="str">
        <x:f>IF($A207="","",IF($F207+$H207&lt;$G207,"補充必要",""))</x:f>
      </x:c>
      <x:c r="M207" s="204"/>
      <x:c r="N207" s="64"/>
      <x:c r="O207" s="88"/>
      <x:c r="P207" s="88"/>
      <x:c r="Q207" s="88"/>
      <x:c r="R207" s="88"/>
      <x:c r="S207" s="88"/>
      <x:c r="T207" s="88"/>
      <x:c r="U207" s="88"/>
      <x:c r="V207" s="88"/>
      <x:c r="W207" s="88"/>
      <x:c r="X207" s="88"/>
      <x:c r="Y207" s="88"/>
      <x:c r="Z207" s="88"/>
    </x:row>
    <x:row r="208" ht="20" customHeight="1">
      <x:c r="A208" s="64"/>
      <x:c r="B208" s="64"/>
      <x:c r="C208" s="64"/>
      <x:c r="D208" s="64"/>
      <x:c r="E208" s="64"/>
      <x:c r="F208" s="214"/>
      <x:c r="G208" s="214"/>
      <x:c r="H208" s="214"/>
      <x:c r="I208" s="64"/>
      <x:c r="J208" s="212"/>
      <x:c r="K208" s="216" t="str">
        <x:f>IF($A208="","",$F208*$J208)</x:f>
      </x:c>
      <x:c r="L208" s="202" t="str">
        <x:f>IF($A208="","",IF($F208+$H208&lt;$G208,"補充必要",""))</x:f>
      </x:c>
      <x:c r="M208" s="204"/>
      <x:c r="N208" s="64"/>
      <x:c r="O208" s="88"/>
      <x:c r="P208" s="88"/>
      <x:c r="Q208" s="88"/>
      <x:c r="R208" s="88"/>
      <x:c r="S208" s="88"/>
      <x:c r="T208" s="88"/>
      <x:c r="U208" s="88"/>
      <x:c r="V208" s="88"/>
      <x:c r="W208" s="88"/>
      <x:c r="X208" s="88"/>
      <x:c r="Y208" s="88"/>
      <x:c r="Z208" s="88"/>
    </x:row>
    <x:row r="209" ht="20" customHeight="1">
      <x:c r="A209" s="64"/>
      <x:c r="B209" s="64"/>
      <x:c r="C209" s="64"/>
      <x:c r="D209" s="64"/>
      <x:c r="E209" s="64"/>
      <x:c r="F209" s="214"/>
      <x:c r="G209" s="214"/>
      <x:c r="H209" s="214"/>
      <x:c r="I209" s="64"/>
      <x:c r="J209" s="212"/>
      <x:c r="K209" s="216" t="str">
        <x:f>IF($A209="","",$F209*$J209)</x:f>
      </x:c>
      <x:c r="L209" s="202" t="str">
        <x:f>IF($A209="","",IF($F209+$H209&lt;$G209,"補充必要",""))</x:f>
      </x:c>
      <x:c r="M209" s="204"/>
      <x:c r="N209" s="64"/>
      <x:c r="O209" s="88"/>
      <x:c r="P209" s="88"/>
      <x:c r="Q209" s="88"/>
      <x:c r="R209" s="88"/>
      <x:c r="S209" s="88"/>
      <x:c r="T209" s="88"/>
      <x:c r="U209" s="88"/>
      <x:c r="V209" s="88"/>
      <x:c r="W209" s="88"/>
      <x:c r="X209" s="88"/>
      <x:c r="Y209" s="88"/>
      <x:c r="Z209" s="88"/>
    </x:row>
    <x:row r="210" ht="20" customHeight="1">
      <x:c r="A210" s="64"/>
      <x:c r="B210" s="64"/>
      <x:c r="C210" s="64"/>
      <x:c r="D210" s="64"/>
      <x:c r="E210" s="64"/>
      <x:c r="F210" s="214"/>
      <x:c r="G210" s="214"/>
      <x:c r="H210" s="214"/>
      <x:c r="I210" s="64"/>
      <x:c r="J210" s="212"/>
      <x:c r="K210" s="216" t="str">
        <x:f>IF($A210="","",$F210*$J210)</x:f>
      </x:c>
      <x:c r="L210" s="202" t="str">
        <x:f>IF($A210="","",IF($F210+$H210&lt;$G210,"補充必要",""))</x:f>
      </x:c>
      <x:c r="M210" s="204"/>
      <x:c r="N210" s="64"/>
      <x:c r="O210" s="88"/>
      <x:c r="P210" s="88"/>
      <x:c r="Q210" s="88"/>
      <x:c r="R210" s="88"/>
      <x:c r="S210" s="88"/>
      <x:c r="T210" s="88"/>
      <x:c r="U210" s="88"/>
      <x:c r="V210" s="88"/>
      <x:c r="W210" s="88"/>
      <x:c r="X210" s="88"/>
      <x:c r="Y210" s="88"/>
      <x:c r="Z210" s="88"/>
    </x:row>
    <x:row r="211" ht="20" customHeight="1">
      <x:c r="A211" s="64"/>
      <x:c r="B211" s="64"/>
      <x:c r="C211" s="64"/>
      <x:c r="D211" s="64"/>
      <x:c r="E211" s="64"/>
      <x:c r="F211" s="214"/>
      <x:c r="G211" s="214"/>
      <x:c r="H211" s="214"/>
      <x:c r="I211" s="64"/>
      <x:c r="J211" s="212"/>
      <x:c r="K211" s="216" t="str">
        <x:f>IF($A211="","",$F211*$J211)</x:f>
      </x:c>
      <x:c r="L211" s="202" t="str">
        <x:f>IF($A211="","",IF($F211+$H211&lt;$G211,"補充必要",""))</x:f>
      </x:c>
      <x:c r="M211" s="204"/>
      <x:c r="N211" s="64"/>
      <x:c r="O211" s="88"/>
      <x:c r="P211" s="88"/>
      <x:c r="Q211" s="88"/>
      <x:c r="R211" s="88"/>
      <x:c r="S211" s="88"/>
      <x:c r="T211" s="88"/>
      <x:c r="U211" s="88"/>
      <x:c r="V211" s="88"/>
      <x:c r="W211" s="88"/>
      <x:c r="X211" s="88"/>
      <x:c r="Y211" s="88"/>
      <x:c r="Z211" s="88"/>
    </x:row>
    <x:row r="212" ht="20" customHeight="1">
      <x:c r="A212" s="64"/>
      <x:c r="B212" s="64"/>
      <x:c r="C212" s="64"/>
      <x:c r="D212" s="64"/>
      <x:c r="E212" s="64"/>
      <x:c r="F212" s="214"/>
      <x:c r="G212" s="214"/>
      <x:c r="H212" s="214"/>
      <x:c r="I212" s="64"/>
      <x:c r="J212" s="212"/>
      <x:c r="K212" s="216" t="str">
        <x:f>IF($A212="","",$F212*$J212)</x:f>
      </x:c>
      <x:c r="L212" s="202" t="str">
        <x:f>IF($A212="","",IF($F212+$H212&lt;$G212,"補充必要",""))</x:f>
      </x:c>
      <x:c r="M212" s="204"/>
      <x:c r="N212" s="64"/>
      <x:c r="O212" s="88"/>
      <x:c r="P212" s="88"/>
      <x:c r="Q212" s="88"/>
      <x:c r="R212" s="88"/>
      <x:c r="S212" s="88"/>
      <x:c r="T212" s="88"/>
      <x:c r="U212" s="88"/>
      <x:c r="V212" s="88"/>
      <x:c r="W212" s="88"/>
      <x:c r="X212" s="88"/>
      <x:c r="Y212" s="88"/>
      <x:c r="Z212" s="88"/>
    </x:row>
    <x:row r="213" ht="20" customHeight="1">
      <x:c r="A213" s="64"/>
      <x:c r="B213" s="64"/>
      <x:c r="C213" s="64"/>
      <x:c r="D213" s="64"/>
      <x:c r="E213" s="64"/>
      <x:c r="F213" s="214"/>
      <x:c r="G213" s="214"/>
      <x:c r="H213" s="214"/>
      <x:c r="I213" s="64"/>
      <x:c r="J213" s="212"/>
      <x:c r="K213" s="216" t="str">
        <x:f>IF($A213="","",$F213*$J213)</x:f>
      </x:c>
      <x:c r="L213" s="202" t="str">
        <x:f>IF($A213="","",IF($F213+$H213&lt;$G213,"補充必要",""))</x:f>
      </x:c>
      <x:c r="M213" s="204"/>
      <x:c r="N213" s="64"/>
      <x:c r="O213" s="88"/>
      <x:c r="P213" s="88"/>
      <x:c r="Q213" s="88"/>
      <x:c r="R213" s="88"/>
      <x:c r="S213" s="88"/>
      <x:c r="T213" s="88"/>
      <x:c r="U213" s="88"/>
      <x:c r="V213" s="88"/>
      <x:c r="W213" s="88"/>
      <x:c r="X213" s="88"/>
      <x:c r="Y213" s="88"/>
      <x:c r="Z213" s="88"/>
    </x:row>
    <x:row r="214" ht="20" customHeight="1">
      <x:c r="A214" s="64"/>
      <x:c r="B214" s="64"/>
      <x:c r="C214" s="64"/>
      <x:c r="D214" s="64"/>
      <x:c r="E214" s="64"/>
      <x:c r="F214" s="214"/>
      <x:c r="G214" s="214"/>
      <x:c r="H214" s="214"/>
      <x:c r="I214" s="64"/>
      <x:c r="J214" s="212"/>
      <x:c r="K214" s="216" t="str">
        <x:f>IF($A214="","",$F214*$J214)</x:f>
      </x:c>
      <x:c r="L214" s="202" t="str">
        <x:f>IF($A214="","",IF($F214+$H214&lt;$G214,"補充必要",""))</x:f>
      </x:c>
      <x:c r="M214" s="204"/>
      <x:c r="N214" s="64"/>
      <x:c r="O214" s="88"/>
      <x:c r="P214" s="88"/>
      <x:c r="Q214" s="88"/>
      <x:c r="R214" s="88"/>
      <x:c r="S214" s="88"/>
      <x:c r="T214" s="88"/>
      <x:c r="U214" s="88"/>
      <x:c r="V214" s="88"/>
      <x:c r="W214" s="88"/>
      <x:c r="X214" s="88"/>
      <x:c r="Y214" s="88"/>
      <x:c r="Z214" s="88"/>
    </x:row>
    <x:row r="215" ht="20" customHeight="1">
      <x:c r="A215" s="64"/>
      <x:c r="B215" s="64"/>
      <x:c r="C215" s="64"/>
      <x:c r="D215" s="64"/>
      <x:c r="E215" s="64"/>
      <x:c r="F215" s="214"/>
      <x:c r="G215" s="214"/>
      <x:c r="H215" s="214"/>
      <x:c r="I215" s="64"/>
      <x:c r="J215" s="212"/>
      <x:c r="K215" s="216" t="str">
        <x:f>IF($A215="","",$F215*$J215)</x:f>
      </x:c>
      <x:c r="L215" s="202" t="str">
        <x:f>IF($A215="","",IF($F215+$H215&lt;$G215,"補充必要",""))</x:f>
      </x:c>
      <x:c r="M215" s="204"/>
      <x:c r="N215" s="64"/>
      <x:c r="O215" s="88"/>
      <x:c r="P215" s="88"/>
      <x:c r="Q215" s="88"/>
      <x:c r="R215" s="88"/>
      <x:c r="S215" s="88"/>
      <x:c r="T215" s="88"/>
      <x:c r="U215" s="88"/>
      <x:c r="V215" s="88"/>
      <x:c r="W215" s="88"/>
      <x:c r="X215" s="88"/>
      <x:c r="Y215" s="88"/>
      <x:c r="Z215" s="88"/>
    </x:row>
    <x:row r="216" ht="20" customHeight="1">
      <x:c r="A216" s="64"/>
      <x:c r="B216" s="64"/>
      <x:c r="C216" s="64"/>
      <x:c r="D216" s="64"/>
      <x:c r="E216" s="64"/>
      <x:c r="F216" s="214"/>
      <x:c r="G216" s="214"/>
      <x:c r="H216" s="214"/>
      <x:c r="I216" s="64"/>
      <x:c r="J216" s="212"/>
      <x:c r="K216" s="216" t="str">
        <x:f>IF($A216="","",$F216*$J216)</x:f>
      </x:c>
      <x:c r="L216" s="202" t="str">
        <x:f>IF($A216="","",IF($F216+$H216&lt;$G216,"補充必要",""))</x:f>
      </x:c>
      <x:c r="M216" s="204"/>
      <x:c r="N216" s="64"/>
      <x:c r="O216" s="88"/>
      <x:c r="P216" s="88"/>
      <x:c r="Q216" s="88"/>
      <x:c r="R216" s="88"/>
      <x:c r="S216" s="88"/>
      <x:c r="T216" s="88"/>
      <x:c r="U216" s="88"/>
      <x:c r="V216" s="88"/>
      <x:c r="W216" s="88"/>
      <x:c r="X216" s="88"/>
      <x:c r="Y216" s="88"/>
      <x:c r="Z216" s="88"/>
    </x:row>
    <x:row r="217" ht="20" customHeight="1">
      <x:c r="A217" s="64"/>
      <x:c r="B217" s="64"/>
      <x:c r="C217" s="64"/>
      <x:c r="D217" s="64"/>
      <x:c r="E217" s="64"/>
      <x:c r="F217" s="214"/>
      <x:c r="G217" s="214"/>
      <x:c r="H217" s="214"/>
      <x:c r="I217" s="64"/>
      <x:c r="J217" s="212"/>
      <x:c r="K217" s="216" t="str">
        <x:f>IF($A217="","",$F217*$J217)</x:f>
      </x:c>
      <x:c r="L217" s="202" t="str">
        <x:f>IF($A217="","",IF($F217+$H217&lt;$G217,"補充必要",""))</x:f>
      </x:c>
      <x:c r="M217" s="204"/>
      <x:c r="N217" s="64"/>
      <x:c r="O217" s="88"/>
      <x:c r="P217" s="88"/>
      <x:c r="Q217" s="88"/>
      <x:c r="R217" s="88"/>
      <x:c r="S217" s="88"/>
      <x:c r="T217" s="88"/>
      <x:c r="U217" s="88"/>
      <x:c r="V217" s="88"/>
      <x:c r="W217" s="88"/>
      <x:c r="X217" s="88"/>
      <x:c r="Y217" s="88"/>
      <x:c r="Z217" s="88"/>
    </x:row>
    <x:row r="218" ht="20" customHeight="1">
      <x:c r="A218" s="64"/>
      <x:c r="B218" s="64"/>
      <x:c r="C218" s="64"/>
      <x:c r="D218" s="64"/>
      <x:c r="E218" s="64"/>
      <x:c r="F218" s="214"/>
      <x:c r="G218" s="214"/>
      <x:c r="H218" s="214"/>
      <x:c r="I218" s="64"/>
      <x:c r="J218" s="212"/>
      <x:c r="K218" s="216" t="str">
        <x:f>IF($A218="","",$F218*$J218)</x:f>
      </x:c>
      <x:c r="L218" s="202" t="str">
        <x:f>IF($A218="","",IF($F218+$H218&lt;$G218,"補充必要",""))</x:f>
      </x:c>
      <x:c r="M218" s="204"/>
      <x:c r="N218" s="64"/>
      <x:c r="O218" s="88"/>
      <x:c r="P218" s="88"/>
      <x:c r="Q218" s="88"/>
      <x:c r="R218" s="88"/>
      <x:c r="S218" s="88"/>
      <x:c r="T218" s="88"/>
      <x:c r="U218" s="88"/>
      <x:c r="V218" s="88"/>
      <x:c r="W218" s="88"/>
      <x:c r="X218" s="88"/>
      <x:c r="Y218" s="88"/>
      <x:c r="Z218" s="88"/>
    </x:row>
    <x:row r="219" ht="20" customHeight="1">
      <x:c r="A219" s="64"/>
      <x:c r="B219" s="64"/>
      <x:c r="C219" s="64"/>
      <x:c r="D219" s="64"/>
      <x:c r="E219" s="64"/>
      <x:c r="F219" s="214"/>
      <x:c r="G219" s="214"/>
      <x:c r="H219" s="214"/>
      <x:c r="I219" s="64"/>
      <x:c r="J219" s="212"/>
      <x:c r="K219" s="216" t="str">
        <x:f>IF($A219="","",$F219*$J219)</x:f>
      </x:c>
      <x:c r="L219" s="202" t="str">
        <x:f>IF($A219="","",IF($F219+$H219&lt;$G219,"補充必要",""))</x:f>
      </x:c>
      <x:c r="M219" s="204"/>
      <x:c r="N219" s="64"/>
      <x:c r="O219" s="88"/>
      <x:c r="P219" s="88"/>
      <x:c r="Q219" s="88"/>
      <x:c r="R219" s="88"/>
      <x:c r="S219" s="88"/>
      <x:c r="T219" s="88"/>
      <x:c r="U219" s="88"/>
      <x:c r="V219" s="88"/>
      <x:c r="W219" s="88"/>
      <x:c r="X219" s="88"/>
      <x:c r="Y219" s="88"/>
      <x:c r="Z219" s="88"/>
    </x:row>
    <x:row r="220" ht="20" customHeight="1">
      <x:c r="A220" s="64"/>
      <x:c r="B220" s="64"/>
      <x:c r="C220" s="64"/>
      <x:c r="D220" s="64"/>
      <x:c r="E220" s="64"/>
      <x:c r="F220" s="214"/>
      <x:c r="G220" s="214"/>
      <x:c r="H220" s="214"/>
      <x:c r="I220" s="64"/>
      <x:c r="J220" s="212"/>
      <x:c r="K220" s="216" t="str">
        <x:f>IF($A220="","",$F220*$J220)</x:f>
      </x:c>
      <x:c r="L220" s="202" t="str">
        <x:f>IF($A220="","",IF($F220+$H220&lt;$G220,"補充必要",""))</x:f>
      </x:c>
      <x:c r="M220" s="204"/>
      <x:c r="N220" s="64"/>
      <x:c r="O220" s="88"/>
      <x:c r="P220" s="88"/>
      <x:c r="Q220" s="88"/>
      <x:c r="R220" s="88"/>
      <x:c r="S220" s="88"/>
      <x:c r="T220" s="88"/>
      <x:c r="U220" s="88"/>
      <x:c r="V220" s="88"/>
      <x:c r="W220" s="88"/>
      <x:c r="X220" s="88"/>
      <x:c r="Y220" s="88"/>
      <x:c r="Z220" s="88"/>
    </x:row>
    <x:row r="221" ht="20" customHeight="1">
      <x:c r="A221" s="64"/>
      <x:c r="B221" s="64"/>
      <x:c r="C221" s="64"/>
      <x:c r="D221" s="64"/>
      <x:c r="E221" s="64"/>
      <x:c r="F221" s="214"/>
      <x:c r="G221" s="214"/>
      <x:c r="H221" s="214"/>
      <x:c r="I221" s="64"/>
      <x:c r="J221" s="212"/>
      <x:c r="K221" s="216" t="str">
        <x:f>IF($A221="","",$F221*$J221)</x:f>
      </x:c>
      <x:c r="L221" s="202" t="str">
        <x:f>IF($A221="","",IF($F221+$H221&lt;$G221,"補充必要",""))</x:f>
      </x:c>
      <x:c r="M221" s="204"/>
      <x:c r="N221" s="64"/>
      <x:c r="O221" s="88"/>
      <x:c r="P221" s="88"/>
      <x:c r="Q221" s="88"/>
      <x:c r="R221" s="88"/>
      <x:c r="S221" s="88"/>
      <x:c r="T221" s="88"/>
      <x:c r="U221" s="88"/>
      <x:c r="V221" s="88"/>
      <x:c r="W221" s="88"/>
      <x:c r="X221" s="88"/>
      <x:c r="Y221" s="88"/>
      <x:c r="Z221" s="88"/>
    </x:row>
    <x:row r="222" ht="20" customHeight="1">
      <x:c r="A222" s="64"/>
      <x:c r="B222" s="64"/>
      <x:c r="C222" s="64"/>
      <x:c r="D222" s="64"/>
      <x:c r="E222" s="64"/>
      <x:c r="F222" s="214"/>
      <x:c r="G222" s="214"/>
      <x:c r="H222" s="214"/>
      <x:c r="I222" s="64"/>
      <x:c r="J222" s="212"/>
      <x:c r="K222" s="216" t="str">
        <x:f>IF($A222="","",$F222*$J222)</x:f>
      </x:c>
      <x:c r="L222" s="202" t="str">
        <x:f>IF($A222="","",IF($F222+$H222&lt;$G222,"補充必要",""))</x:f>
      </x:c>
      <x:c r="M222" s="204"/>
      <x:c r="N222" s="64"/>
      <x:c r="O222" s="88"/>
      <x:c r="P222" s="88"/>
      <x:c r="Q222" s="88"/>
      <x:c r="R222" s="88"/>
      <x:c r="S222" s="88"/>
      <x:c r="T222" s="88"/>
      <x:c r="U222" s="88"/>
      <x:c r="V222" s="88"/>
      <x:c r="W222" s="88"/>
      <x:c r="X222" s="88"/>
      <x:c r="Y222" s="88"/>
      <x:c r="Z222" s="88"/>
    </x:row>
    <x:row r="223" ht="20" customHeight="1">
      <x:c r="A223" s="64"/>
      <x:c r="B223" s="64"/>
      <x:c r="C223" s="64"/>
      <x:c r="D223" s="64"/>
      <x:c r="E223" s="64"/>
      <x:c r="F223" s="214"/>
      <x:c r="G223" s="214"/>
      <x:c r="H223" s="214"/>
      <x:c r="I223" s="64"/>
      <x:c r="J223" s="212"/>
      <x:c r="K223" s="216" t="str">
        <x:f>IF($A223="","",$F223*$J223)</x:f>
      </x:c>
      <x:c r="L223" s="202" t="str">
        <x:f>IF($A223="","",IF($F223+$H223&lt;$G223,"補充必要",""))</x:f>
      </x:c>
      <x:c r="M223" s="204"/>
      <x:c r="N223" s="64"/>
      <x:c r="O223" s="88"/>
      <x:c r="P223" s="88"/>
      <x:c r="Q223" s="88"/>
      <x:c r="R223" s="88"/>
      <x:c r="S223" s="88"/>
      <x:c r="T223" s="88"/>
      <x:c r="U223" s="88"/>
      <x:c r="V223" s="88"/>
      <x:c r="W223" s="88"/>
      <x:c r="X223" s="88"/>
      <x:c r="Y223" s="88"/>
      <x:c r="Z223" s="88"/>
    </x:row>
    <x:row r="224" ht="20" customHeight="1">
      <x:c r="A224" s="64"/>
      <x:c r="B224" s="64"/>
      <x:c r="C224" s="64"/>
      <x:c r="D224" s="64"/>
      <x:c r="E224" s="64"/>
      <x:c r="F224" s="214"/>
      <x:c r="G224" s="214"/>
      <x:c r="H224" s="214"/>
      <x:c r="I224" s="64"/>
      <x:c r="J224" s="212"/>
      <x:c r="K224" s="216" t="str">
        <x:f>IF($A224="","",$F224*$J224)</x:f>
      </x:c>
      <x:c r="L224" s="202" t="str">
        <x:f>IF($A224="","",IF($F224+$H224&lt;$G224,"補充必要",""))</x:f>
      </x:c>
      <x:c r="M224" s="204"/>
      <x:c r="N224" s="64"/>
      <x:c r="O224" s="88"/>
      <x:c r="P224" s="88"/>
      <x:c r="Q224" s="88"/>
      <x:c r="R224" s="88"/>
      <x:c r="S224" s="88"/>
      <x:c r="T224" s="88"/>
      <x:c r="U224" s="88"/>
      <x:c r="V224" s="88"/>
      <x:c r="W224" s="88"/>
      <x:c r="X224" s="88"/>
      <x:c r="Y224" s="88"/>
      <x:c r="Z224" s="88"/>
    </x:row>
    <x:row r="225" ht="20" customHeight="1">
      <x:c r="A225" s="64"/>
      <x:c r="B225" s="64"/>
      <x:c r="C225" s="64"/>
      <x:c r="D225" s="64"/>
      <x:c r="E225" s="64"/>
      <x:c r="F225" s="214"/>
      <x:c r="G225" s="214"/>
      <x:c r="H225" s="214"/>
      <x:c r="I225" s="64"/>
      <x:c r="J225" s="212"/>
      <x:c r="K225" s="216" t="str">
        <x:f>IF($A225="","",$F225*$J225)</x:f>
      </x:c>
      <x:c r="L225" s="202" t="str">
        <x:f>IF($A225="","",IF($F225+$H225&lt;$G225,"補充必要",""))</x:f>
      </x:c>
      <x:c r="M225" s="204"/>
      <x:c r="N225" s="64"/>
      <x:c r="O225" s="88"/>
      <x:c r="P225" s="88"/>
      <x:c r="Q225" s="88"/>
      <x:c r="R225" s="88"/>
      <x:c r="S225" s="88"/>
      <x:c r="T225" s="88"/>
      <x:c r="U225" s="88"/>
      <x:c r="V225" s="88"/>
      <x:c r="W225" s="88"/>
      <x:c r="X225" s="88"/>
      <x:c r="Y225" s="88"/>
      <x:c r="Z225" s="88"/>
    </x:row>
    <x:row r="226" ht="20" customHeight="1">
      <x:c r="A226" s="64"/>
      <x:c r="B226" s="64"/>
      <x:c r="C226" s="64"/>
      <x:c r="D226" s="64"/>
      <x:c r="E226" s="64"/>
      <x:c r="F226" s="214"/>
      <x:c r="G226" s="214"/>
      <x:c r="H226" s="214"/>
      <x:c r="I226" s="64"/>
      <x:c r="J226" s="212"/>
      <x:c r="K226" s="216" t="str">
        <x:f>IF($A226="","",$F226*$J226)</x:f>
      </x:c>
      <x:c r="L226" s="202" t="str">
        <x:f>IF($A226="","",IF($F226+$H226&lt;$G226,"補充必要",""))</x:f>
      </x:c>
      <x:c r="M226" s="204"/>
      <x:c r="N226" s="64"/>
      <x:c r="O226" s="88"/>
      <x:c r="P226" s="88"/>
      <x:c r="Q226" s="88"/>
      <x:c r="R226" s="88"/>
      <x:c r="S226" s="88"/>
      <x:c r="T226" s="88"/>
      <x:c r="U226" s="88"/>
      <x:c r="V226" s="88"/>
      <x:c r="W226" s="88"/>
      <x:c r="X226" s="88"/>
      <x:c r="Y226" s="88"/>
      <x:c r="Z226" s="88"/>
    </x:row>
    <x:row r="227" ht="20" customHeight="1">
      <x:c r="A227" s="64"/>
      <x:c r="B227" s="64"/>
      <x:c r="C227" s="64"/>
      <x:c r="D227" s="64"/>
      <x:c r="E227" s="64"/>
      <x:c r="F227" s="214"/>
      <x:c r="G227" s="214"/>
      <x:c r="H227" s="214"/>
      <x:c r="I227" s="64"/>
      <x:c r="J227" s="212"/>
      <x:c r="K227" s="216" t="str">
        <x:f>IF($A227="","",$F227*$J227)</x:f>
      </x:c>
      <x:c r="L227" s="202" t="str">
        <x:f>IF($A227="","",IF($F227+$H227&lt;$G227,"補充必要",""))</x:f>
      </x:c>
      <x:c r="M227" s="204"/>
      <x:c r="N227" s="64"/>
      <x:c r="O227" s="88"/>
      <x:c r="P227" s="88"/>
      <x:c r="Q227" s="88"/>
      <x:c r="R227" s="88"/>
      <x:c r="S227" s="88"/>
      <x:c r="T227" s="88"/>
      <x:c r="U227" s="88"/>
      <x:c r="V227" s="88"/>
      <x:c r="W227" s="88"/>
      <x:c r="X227" s="88"/>
      <x:c r="Y227" s="88"/>
      <x:c r="Z227" s="88"/>
    </x:row>
    <x:row r="228" ht="20" customHeight="1">
      <x:c r="A228" s="64"/>
      <x:c r="B228" s="64"/>
      <x:c r="C228" s="64"/>
      <x:c r="D228" s="64"/>
      <x:c r="E228" s="64"/>
      <x:c r="F228" s="214"/>
      <x:c r="G228" s="214"/>
      <x:c r="H228" s="214"/>
      <x:c r="I228" s="64"/>
      <x:c r="J228" s="212"/>
      <x:c r="K228" s="216" t="str">
        <x:f>IF($A228="","",$F228*$J228)</x:f>
      </x:c>
      <x:c r="L228" s="202" t="str">
        <x:f>IF($A228="","",IF($F228+$H228&lt;$G228,"補充必要",""))</x:f>
      </x:c>
      <x:c r="M228" s="204"/>
      <x:c r="N228" s="64"/>
      <x:c r="O228" s="88"/>
      <x:c r="P228" s="88"/>
      <x:c r="Q228" s="88"/>
      <x:c r="R228" s="88"/>
      <x:c r="S228" s="88"/>
      <x:c r="T228" s="88"/>
      <x:c r="U228" s="88"/>
      <x:c r="V228" s="88"/>
      <x:c r="W228" s="88"/>
      <x:c r="X228" s="88"/>
      <x:c r="Y228" s="88"/>
      <x:c r="Z228" s="88"/>
    </x:row>
    <x:row r="229" ht="20" customHeight="1">
      <x:c r="A229" s="64"/>
      <x:c r="B229" s="64"/>
      <x:c r="C229" s="64"/>
      <x:c r="D229" s="64"/>
      <x:c r="E229" s="64"/>
      <x:c r="F229" s="214"/>
      <x:c r="G229" s="214"/>
      <x:c r="H229" s="214"/>
      <x:c r="I229" s="64"/>
      <x:c r="J229" s="212"/>
      <x:c r="K229" s="216" t="str">
        <x:f>IF($A229="","",$F229*$J229)</x:f>
      </x:c>
      <x:c r="L229" s="202" t="str">
        <x:f>IF($A229="","",IF($F229+$H229&lt;$G229,"補充必要",""))</x:f>
      </x:c>
      <x:c r="M229" s="204"/>
      <x:c r="N229" s="64"/>
      <x:c r="O229" s="88"/>
      <x:c r="P229" s="88"/>
      <x:c r="Q229" s="88"/>
      <x:c r="R229" s="88"/>
      <x:c r="S229" s="88"/>
      <x:c r="T229" s="88"/>
      <x:c r="U229" s="88"/>
      <x:c r="V229" s="88"/>
      <x:c r="W229" s="88"/>
      <x:c r="X229" s="88"/>
      <x:c r="Y229" s="88"/>
      <x:c r="Z229" s="88"/>
    </x:row>
    <x:row r="230" ht="20" customHeight="1">
      <x:c r="A230" s="64"/>
      <x:c r="B230" s="64"/>
      <x:c r="C230" s="64"/>
      <x:c r="D230" s="64"/>
      <x:c r="E230" s="64"/>
      <x:c r="F230" s="214"/>
      <x:c r="G230" s="214"/>
      <x:c r="H230" s="214"/>
      <x:c r="I230" s="64"/>
      <x:c r="J230" s="212"/>
      <x:c r="K230" s="216" t="str">
        <x:f>IF($A230="","",$F230*$J230)</x:f>
      </x:c>
      <x:c r="L230" s="202" t="str">
        <x:f>IF($A230="","",IF($F230+$H230&lt;$G230,"補充必要",""))</x:f>
      </x:c>
      <x:c r="M230" s="204"/>
      <x:c r="N230" s="64"/>
      <x:c r="O230" s="88"/>
      <x:c r="P230" s="88"/>
      <x:c r="Q230" s="88"/>
      <x:c r="R230" s="88"/>
      <x:c r="S230" s="88"/>
      <x:c r="T230" s="88"/>
      <x:c r="U230" s="88"/>
      <x:c r="V230" s="88"/>
      <x:c r="W230" s="88"/>
      <x:c r="X230" s="88"/>
      <x:c r="Y230" s="88"/>
      <x:c r="Z230" s="88"/>
    </x:row>
    <x:row r="231" ht="20" customHeight="1">
      <x:c r="A231" s="64"/>
      <x:c r="B231" s="64"/>
      <x:c r="C231" s="64"/>
      <x:c r="D231" s="64"/>
      <x:c r="E231" s="64"/>
      <x:c r="F231" s="214"/>
      <x:c r="G231" s="214"/>
      <x:c r="H231" s="214"/>
      <x:c r="I231" s="64"/>
      <x:c r="J231" s="212"/>
      <x:c r="K231" s="216" t="str">
        <x:f>IF($A231="","",$F231*$J231)</x:f>
      </x:c>
      <x:c r="L231" s="202" t="str">
        <x:f>IF($A231="","",IF($F231+$H231&lt;$G231,"補充必要",""))</x:f>
      </x:c>
      <x:c r="M231" s="204"/>
      <x:c r="N231" s="64"/>
      <x:c r="O231" s="88"/>
      <x:c r="P231" s="88"/>
      <x:c r="Q231" s="88"/>
      <x:c r="R231" s="88"/>
      <x:c r="S231" s="88"/>
      <x:c r="T231" s="88"/>
      <x:c r="U231" s="88"/>
      <x:c r="V231" s="88"/>
      <x:c r="W231" s="88"/>
      <x:c r="X231" s="88"/>
      <x:c r="Y231" s="88"/>
      <x:c r="Z231" s="88"/>
    </x:row>
    <x:row r="232" ht="20" customHeight="1">
      <x:c r="A232" s="64"/>
      <x:c r="B232" s="64"/>
      <x:c r="C232" s="64"/>
      <x:c r="D232" s="64"/>
      <x:c r="E232" s="64"/>
      <x:c r="F232" s="214"/>
      <x:c r="G232" s="214"/>
      <x:c r="H232" s="214"/>
      <x:c r="I232" s="64"/>
      <x:c r="J232" s="212"/>
      <x:c r="K232" s="216" t="str">
        <x:f>IF($A232="","",$F232*$J232)</x:f>
      </x:c>
      <x:c r="L232" s="202" t="str">
        <x:f>IF($A232="","",IF($F232+$H232&lt;$G232,"補充必要",""))</x:f>
      </x:c>
      <x:c r="M232" s="204"/>
      <x:c r="N232" s="64"/>
      <x:c r="O232" s="88"/>
      <x:c r="P232" s="88"/>
      <x:c r="Q232" s="88"/>
      <x:c r="R232" s="88"/>
      <x:c r="S232" s="88"/>
      <x:c r="T232" s="88"/>
      <x:c r="U232" s="88"/>
      <x:c r="V232" s="88"/>
      <x:c r="W232" s="88"/>
      <x:c r="X232" s="88"/>
      <x:c r="Y232" s="88"/>
      <x:c r="Z232" s="88"/>
    </x:row>
    <x:row r="233" ht="20" customHeight="1">
      <x:c r="A233" s="64"/>
      <x:c r="B233" s="64"/>
      <x:c r="C233" s="64"/>
      <x:c r="D233" s="64"/>
      <x:c r="E233" s="64"/>
      <x:c r="F233" s="214"/>
      <x:c r="G233" s="214"/>
      <x:c r="H233" s="214"/>
      <x:c r="I233" s="64"/>
      <x:c r="J233" s="212"/>
      <x:c r="K233" s="216" t="str">
        <x:f>IF($A233="","",$F233*$J233)</x:f>
      </x:c>
      <x:c r="L233" s="202" t="str">
        <x:f>IF($A233="","",IF($F233+$H233&lt;$G233,"補充必要",""))</x:f>
      </x:c>
      <x:c r="M233" s="204"/>
      <x:c r="N233" s="64"/>
      <x:c r="O233" s="88"/>
      <x:c r="P233" s="88"/>
      <x:c r="Q233" s="88"/>
      <x:c r="R233" s="88"/>
      <x:c r="S233" s="88"/>
      <x:c r="T233" s="88"/>
      <x:c r="U233" s="88"/>
      <x:c r="V233" s="88"/>
      <x:c r="W233" s="88"/>
      <x:c r="X233" s="88"/>
      <x:c r="Y233" s="88"/>
      <x:c r="Z233" s="88"/>
    </x:row>
    <x:row r="234" ht="20" customHeight="1">
      <x:c r="A234" s="64"/>
      <x:c r="B234" s="64"/>
      <x:c r="C234" s="64"/>
      <x:c r="D234" s="64"/>
      <x:c r="E234" s="64"/>
      <x:c r="F234" s="214"/>
      <x:c r="G234" s="214"/>
      <x:c r="H234" s="214"/>
      <x:c r="I234" s="64"/>
      <x:c r="J234" s="212"/>
      <x:c r="K234" s="216" t="str">
        <x:f>IF($A234="","",$F234*$J234)</x:f>
      </x:c>
      <x:c r="L234" s="202" t="str">
        <x:f>IF($A234="","",IF($F234+$H234&lt;$G234,"補充必要",""))</x:f>
      </x:c>
      <x:c r="M234" s="204"/>
      <x:c r="N234" s="64"/>
      <x:c r="O234" s="88"/>
      <x:c r="P234" s="88"/>
      <x:c r="Q234" s="88"/>
      <x:c r="R234" s="88"/>
      <x:c r="S234" s="88"/>
      <x:c r="T234" s="88"/>
      <x:c r="U234" s="88"/>
      <x:c r="V234" s="88"/>
      <x:c r="W234" s="88"/>
      <x:c r="X234" s="88"/>
      <x:c r="Y234" s="88"/>
      <x:c r="Z234" s="88"/>
    </x:row>
    <x:row r="235" ht="20" customHeight="1">
      <x:c r="A235" s="64"/>
      <x:c r="B235" s="64"/>
      <x:c r="C235" s="64"/>
      <x:c r="D235" s="64"/>
      <x:c r="E235" s="64"/>
      <x:c r="F235" s="214"/>
      <x:c r="G235" s="214"/>
      <x:c r="H235" s="214"/>
      <x:c r="I235" s="64"/>
      <x:c r="J235" s="212"/>
      <x:c r="K235" s="216" t="str">
        <x:f>IF($A235="","",$F235*$J235)</x:f>
      </x:c>
      <x:c r="L235" s="202" t="str">
        <x:f>IF($A235="","",IF($F235+$H235&lt;$G235,"補充必要",""))</x:f>
      </x:c>
      <x:c r="M235" s="204"/>
      <x:c r="N235" s="64"/>
      <x:c r="O235" s="88"/>
      <x:c r="P235" s="88"/>
      <x:c r="Q235" s="88"/>
      <x:c r="R235" s="88"/>
      <x:c r="S235" s="88"/>
      <x:c r="T235" s="88"/>
      <x:c r="U235" s="88"/>
      <x:c r="V235" s="88"/>
      <x:c r="W235" s="88"/>
      <x:c r="X235" s="88"/>
      <x:c r="Y235" s="88"/>
      <x:c r="Z235" s="88"/>
    </x:row>
    <x:row r="236" ht="20" customHeight="1">
      <x:c r="A236" s="64"/>
      <x:c r="B236" s="64"/>
      <x:c r="C236" s="64"/>
      <x:c r="D236" s="64"/>
      <x:c r="E236" s="64"/>
      <x:c r="F236" s="214"/>
      <x:c r="G236" s="214"/>
      <x:c r="H236" s="214"/>
      <x:c r="I236" s="64"/>
      <x:c r="J236" s="212"/>
      <x:c r="K236" s="216" t="str">
        <x:f>IF($A236="","",$F236*$J236)</x:f>
      </x:c>
      <x:c r="L236" s="202" t="str">
        <x:f>IF($A236="","",IF($F236+$H236&lt;$G236,"補充必要",""))</x:f>
      </x:c>
      <x:c r="M236" s="204"/>
      <x:c r="N236" s="64"/>
      <x:c r="O236" s="88"/>
      <x:c r="P236" s="88"/>
      <x:c r="Q236" s="88"/>
      <x:c r="R236" s="88"/>
      <x:c r="S236" s="88"/>
      <x:c r="T236" s="88"/>
      <x:c r="U236" s="88"/>
      <x:c r="V236" s="88"/>
      <x:c r="W236" s="88"/>
      <x:c r="X236" s="88"/>
      <x:c r="Y236" s="88"/>
      <x:c r="Z236" s="88"/>
    </x:row>
    <x:row r="237" ht="20" customHeight="1">
      <x:c r="A237" s="64"/>
      <x:c r="B237" s="64"/>
      <x:c r="C237" s="64"/>
      <x:c r="D237" s="64"/>
      <x:c r="E237" s="64"/>
      <x:c r="F237" s="214"/>
      <x:c r="G237" s="214"/>
      <x:c r="H237" s="214"/>
      <x:c r="I237" s="64"/>
      <x:c r="J237" s="212"/>
      <x:c r="K237" s="216" t="str">
        <x:f>IF($A237="","",$F237*$J237)</x:f>
      </x:c>
      <x:c r="L237" s="202" t="str">
        <x:f>IF($A237="","",IF($F237+$H237&lt;$G237,"補充必要",""))</x:f>
      </x:c>
      <x:c r="M237" s="204"/>
      <x:c r="N237" s="64"/>
      <x:c r="O237" s="88"/>
      <x:c r="P237" s="88"/>
      <x:c r="Q237" s="88"/>
      <x:c r="R237" s="88"/>
      <x:c r="S237" s="88"/>
      <x:c r="T237" s="88"/>
      <x:c r="U237" s="88"/>
      <x:c r="V237" s="88"/>
      <x:c r="W237" s="88"/>
      <x:c r="X237" s="88"/>
      <x:c r="Y237" s="88"/>
      <x:c r="Z237" s="88"/>
    </x:row>
    <x:row r="238" ht="20" customHeight="1">
      <x:c r="A238" s="64"/>
      <x:c r="B238" s="64"/>
      <x:c r="C238" s="64"/>
      <x:c r="D238" s="64"/>
      <x:c r="E238" s="64"/>
      <x:c r="F238" s="214"/>
      <x:c r="G238" s="214"/>
      <x:c r="H238" s="214"/>
      <x:c r="I238" s="64"/>
      <x:c r="J238" s="212"/>
      <x:c r="K238" s="216" t="str">
        <x:f>IF($A238="","",$F238*$J238)</x:f>
      </x:c>
      <x:c r="L238" s="202" t="str">
        <x:f>IF($A238="","",IF($F238+$H238&lt;$G238,"補充必要",""))</x:f>
      </x:c>
      <x:c r="M238" s="204"/>
      <x:c r="N238" s="64"/>
      <x:c r="O238" s="88"/>
      <x:c r="P238" s="88"/>
      <x:c r="Q238" s="88"/>
      <x:c r="R238" s="88"/>
      <x:c r="S238" s="88"/>
      <x:c r="T238" s="88"/>
      <x:c r="U238" s="88"/>
      <x:c r="V238" s="88"/>
      <x:c r="W238" s="88"/>
      <x:c r="X238" s="88"/>
      <x:c r="Y238" s="88"/>
      <x:c r="Z238" s="88"/>
    </x:row>
    <x:row r="239" ht="20" customHeight="1">
      <x:c r="A239" s="64"/>
      <x:c r="B239" s="64"/>
      <x:c r="C239" s="64"/>
      <x:c r="D239" s="64"/>
      <x:c r="E239" s="64"/>
      <x:c r="F239" s="214"/>
      <x:c r="G239" s="214"/>
      <x:c r="H239" s="214"/>
      <x:c r="I239" s="64"/>
      <x:c r="J239" s="212"/>
      <x:c r="K239" s="216" t="str">
        <x:f>IF($A239="","",$F239*$J239)</x:f>
      </x:c>
      <x:c r="L239" s="202" t="str">
        <x:f>IF($A239="","",IF($F239+$H239&lt;$G239,"補充必要",""))</x:f>
      </x:c>
      <x:c r="M239" s="204"/>
      <x:c r="N239" s="64"/>
      <x:c r="O239" s="88"/>
      <x:c r="P239" s="88"/>
      <x:c r="Q239" s="88"/>
      <x:c r="R239" s="88"/>
      <x:c r="S239" s="88"/>
      <x:c r="T239" s="88"/>
      <x:c r="U239" s="88"/>
      <x:c r="V239" s="88"/>
      <x:c r="W239" s="88"/>
      <x:c r="X239" s="88"/>
      <x:c r="Y239" s="88"/>
      <x:c r="Z239" s="88"/>
    </x:row>
    <x:row r="240" ht="20" customHeight="1">
      <x:c r="A240" s="64"/>
      <x:c r="B240" s="64"/>
      <x:c r="C240" s="64"/>
      <x:c r="D240" s="64"/>
      <x:c r="E240" s="64"/>
      <x:c r="F240" s="214"/>
      <x:c r="G240" s="214"/>
      <x:c r="H240" s="214"/>
      <x:c r="I240" s="64"/>
      <x:c r="J240" s="212"/>
      <x:c r="K240" s="216" t="str">
        <x:f>IF($A240="","",$F240*$J240)</x:f>
      </x:c>
      <x:c r="L240" s="202" t="str">
        <x:f>IF($A240="","",IF($F240+$H240&lt;$G240,"補充必要",""))</x:f>
      </x:c>
      <x:c r="M240" s="204"/>
      <x:c r="N240" s="64"/>
      <x:c r="O240" s="88"/>
      <x:c r="P240" s="88"/>
      <x:c r="Q240" s="88"/>
      <x:c r="R240" s="88"/>
      <x:c r="S240" s="88"/>
      <x:c r="T240" s="88"/>
      <x:c r="U240" s="88"/>
      <x:c r="V240" s="88"/>
      <x:c r="W240" s="88"/>
      <x:c r="X240" s="88"/>
      <x:c r="Y240" s="88"/>
      <x:c r="Z240" s="88"/>
    </x:row>
    <x:row r="241" ht="20" customHeight="1">
      <x:c r="A241" s="64"/>
      <x:c r="B241" s="64"/>
      <x:c r="C241" s="64"/>
      <x:c r="D241" s="64"/>
      <x:c r="E241" s="64"/>
      <x:c r="F241" s="214"/>
      <x:c r="G241" s="214"/>
      <x:c r="H241" s="214"/>
      <x:c r="I241" s="64"/>
      <x:c r="J241" s="212"/>
      <x:c r="K241" s="216" t="str">
        <x:f>IF($A241="","",$F241*$J241)</x:f>
      </x:c>
      <x:c r="L241" s="202" t="str">
        <x:f>IF($A241="","",IF($F241+$H241&lt;$G241,"補充必要",""))</x:f>
      </x:c>
      <x:c r="M241" s="204"/>
      <x:c r="N241" s="64"/>
      <x:c r="O241" s="88"/>
      <x:c r="P241" s="88"/>
      <x:c r="Q241" s="88"/>
      <x:c r="R241" s="88"/>
      <x:c r="S241" s="88"/>
      <x:c r="T241" s="88"/>
      <x:c r="U241" s="88"/>
      <x:c r="V241" s="88"/>
      <x:c r="W241" s="88"/>
      <x:c r="X241" s="88"/>
      <x:c r="Y241" s="88"/>
      <x:c r="Z241" s="88"/>
    </x:row>
    <x:row r="242" ht="20" customHeight="1">
      <x:c r="A242" s="64"/>
      <x:c r="B242" s="64"/>
      <x:c r="C242" s="64"/>
      <x:c r="D242" s="64"/>
      <x:c r="E242" s="64"/>
      <x:c r="F242" s="214"/>
      <x:c r="G242" s="214"/>
      <x:c r="H242" s="214"/>
      <x:c r="I242" s="64"/>
      <x:c r="J242" s="212"/>
      <x:c r="K242" s="216" t="str">
        <x:f>IF($A242="","",$F242*$J242)</x:f>
      </x:c>
      <x:c r="L242" s="202" t="str">
        <x:f>IF($A242="","",IF($F242+$H242&lt;$G242,"補充必要",""))</x:f>
      </x:c>
      <x:c r="M242" s="204"/>
      <x:c r="N242" s="64"/>
      <x:c r="O242" s="88"/>
      <x:c r="P242" s="88"/>
      <x:c r="Q242" s="88"/>
      <x:c r="R242" s="88"/>
      <x:c r="S242" s="88"/>
      <x:c r="T242" s="88"/>
      <x:c r="U242" s="88"/>
      <x:c r="V242" s="88"/>
      <x:c r="W242" s="88"/>
      <x:c r="X242" s="88"/>
      <x:c r="Y242" s="88"/>
      <x:c r="Z242" s="88"/>
    </x:row>
    <x:row r="243" ht="20" customHeight="1">
      <x:c r="A243" s="64"/>
      <x:c r="B243" s="64"/>
      <x:c r="C243" s="64"/>
      <x:c r="D243" s="64"/>
      <x:c r="E243" s="64"/>
      <x:c r="F243" s="214"/>
      <x:c r="G243" s="214"/>
      <x:c r="H243" s="214"/>
      <x:c r="I243" s="64"/>
      <x:c r="J243" s="212"/>
      <x:c r="K243" s="216" t="str">
        <x:f>IF($A243="","",$F243*$J243)</x:f>
      </x:c>
      <x:c r="L243" s="202" t="str">
        <x:f>IF($A243="","",IF($F243+$H243&lt;$G243,"補充必要",""))</x:f>
      </x:c>
      <x:c r="M243" s="204"/>
      <x:c r="N243" s="64"/>
      <x:c r="O243" s="88"/>
      <x:c r="P243" s="88"/>
      <x:c r="Q243" s="88"/>
      <x:c r="R243" s="88"/>
      <x:c r="S243" s="88"/>
      <x:c r="T243" s="88"/>
      <x:c r="U243" s="88"/>
      <x:c r="V243" s="88"/>
      <x:c r="W243" s="88"/>
      <x:c r="X243" s="88"/>
      <x:c r="Y243" s="88"/>
      <x:c r="Z243" s="88"/>
    </x:row>
    <x:row r="244" ht="20" customHeight="1">
      <x:c r="A244" s="64"/>
      <x:c r="B244" s="64"/>
      <x:c r="C244" s="64"/>
      <x:c r="D244" s="64"/>
      <x:c r="E244" s="64"/>
      <x:c r="F244" s="214"/>
      <x:c r="G244" s="214"/>
      <x:c r="H244" s="214"/>
      <x:c r="I244" s="64"/>
      <x:c r="J244" s="212"/>
      <x:c r="K244" s="216" t="str">
        <x:f>IF($A244="","",$F244*$J244)</x:f>
      </x:c>
      <x:c r="L244" s="202" t="str">
        <x:f>IF($A244="","",IF($F244+$H244&lt;$G244,"補充必要",""))</x:f>
      </x:c>
      <x:c r="M244" s="204"/>
      <x:c r="N244" s="64"/>
      <x:c r="O244" s="88"/>
      <x:c r="P244" s="88"/>
      <x:c r="Q244" s="88"/>
      <x:c r="R244" s="88"/>
      <x:c r="S244" s="88"/>
      <x:c r="T244" s="88"/>
      <x:c r="U244" s="88"/>
      <x:c r="V244" s="88"/>
      <x:c r="W244" s="88"/>
      <x:c r="X244" s="88"/>
      <x:c r="Y244" s="88"/>
      <x:c r="Z244" s="88"/>
    </x:row>
    <x:row r="245" ht="20" customHeight="1">
      <x:c r="A245" s="64"/>
      <x:c r="B245" s="64"/>
      <x:c r="C245" s="64"/>
      <x:c r="D245" s="64"/>
      <x:c r="E245" s="64"/>
      <x:c r="F245" s="214"/>
      <x:c r="G245" s="214"/>
      <x:c r="H245" s="214"/>
      <x:c r="I245" s="64"/>
      <x:c r="J245" s="212"/>
      <x:c r="K245" s="216" t="str">
        <x:f>IF($A245="","",$F245*$J245)</x:f>
      </x:c>
      <x:c r="L245" s="202" t="str">
        <x:f>IF($A245="","",IF($F245+$H245&lt;$G245,"補充必要",""))</x:f>
      </x:c>
      <x:c r="M245" s="204"/>
      <x:c r="N245" s="64"/>
      <x:c r="O245" s="88"/>
      <x:c r="P245" s="88"/>
      <x:c r="Q245" s="88"/>
      <x:c r="R245" s="88"/>
      <x:c r="S245" s="88"/>
      <x:c r="T245" s="88"/>
      <x:c r="U245" s="88"/>
      <x:c r="V245" s="88"/>
      <x:c r="W245" s="88"/>
      <x:c r="X245" s="88"/>
      <x:c r="Y245" s="88"/>
      <x:c r="Z245" s="88"/>
    </x:row>
    <x:row r="246" ht="20" customHeight="1">
      <x:c r="A246" s="64"/>
      <x:c r="B246" s="64"/>
      <x:c r="C246" s="64"/>
      <x:c r="D246" s="64"/>
      <x:c r="E246" s="64"/>
      <x:c r="F246" s="214"/>
      <x:c r="G246" s="214"/>
      <x:c r="H246" s="214"/>
      <x:c r="I246" s="64"/>
      <x:c r="J246" s="212"/>
      <x:c r="K246" s="216" t="str">
        <x:f>IF($A246="","",$F246*$J246)</x:f>
      </x:c>
      <x:c r="L246" s="202" t="str">
        <x:f>IF($A246="","",IF($F246+$H246&lt;$G246,"補充必要",""))</x:f>
      </x:c>
      <x:c r="M246" s="204"/>
      <x:c r="N246" s="64"/>
      <x:c r="O246" s="88"/>
      <x:c r="P246" s="88"/>
      <x:c r="Q246" s="88"/>
      <x:c r="R246" s="88"/>
      <x:c r="S246" s="88"/>
      <x:c r="T246" s="88"/>
      <x:c r="U246" s="88"/>
      <x:c r="V246" s="88"/>
      <x:c r="W246" s="88"/>
      <x:c r="X246" s="88"/>
      <x:c r="Y246" s="88"/>
      <x:c r="Z246" s="88"/>
    </x:row>
    <x:row r="247" ht="20" customHeight="1">
      <x:c r="A247" s="64"/>
      <x:c r="B247" s="64"/>
      <x:c r="C247" s="64"/>
      <x:c r="D247" s="64"/>
      <x:c r="E247" s="64"/>
      <x:c r="F247" s="214"/>
      <x:c r="G247" s="214"/>
      <x:c r="H247" s="214"/>
      <x:c r="I247" s="64"/>
      <x:c r="J247" s="212"/>
      <x:c r="K247" s="216" t="str">
        <x:f>IF($A247="","",$F247*$J247)</x:f>
      </x:c>
      <x:c r="L247" s="202" t="str">
        <x:f>IF($A247="","",IF($F247+$H247&lt;$G247,"補充必要",""))</x:f>
      </x:c>
      <x:c r="M247" s="204"/>
      <x:c r="N247" s="64"/>
      <x:c r="O247" s="88"/>
      <x:c r="P247" s="88"/>
      <x:c r="Q247" s="88"/>
      <x:c r="R247" s="88"/>
      <x:c r="S247" s="88"/>
      <x:c r="T247" s="88"/>
      <x:c r="U247" s="88"/>
      <x:c r="V247" s="88"/>
      <x:c r="W247" s="88"/>
      <x:c r="X247" s="88"/>
      <x:c r="Y247" s="88"/>
      <x:c r="Z247" s="88"/>
    </x:row>
    <x:row r="248" ht="20" customHeight="1">
      <x:c r="A248" s="64"/>
      <x:c r="B248" s="64"/>
      <x:c r="C248" s="64"/>
      <x:c r="D248" s="64"/>
      <x:c r="E248" s="64"/>
      <x:c r="F248" s="214"/>
      <x:c r="G248" s="214"/>
      <x:c r="H248" s="214"/>
      <x:c r="I248" s="64"/>
      <x:c r="J248" s="212"/>
      <x:c r="K248" s="216" t="str">
        <x:f>IF($A248="","",$F248*$J248)</x:f>
      </x:c>
      <x:c r="L248" s="202" t="str">
        <x:f>IF($A248="","",IF($F248+$H248&lt;$G248,"補充必要",""))</x:f>
      </x:c>
      <x:c r="M248" s="204"/>
      <x:c r="N248" s="64"/>
      <x:c r="O248" s="88"/>
      <x:c r="P248" s="88"/>
      <x:c r="Q248" s="88"/>
      <x:c r="R248" s="88"/>
      <x:c r="S248" s="88"/>
      <x:c r="T248" s="88"/>
      <x:c r="U248" s="88"/>
      <x:c r="V248" s="88"/>
      <x:c r="W248" s="88"/>
      <x:c r="X248" s="88"/>
      <x:c r="Y248" s="88"/>
      <x:c r="Z248" s="88"/>
    </x:row>
    <x:row r="249" ht="20" customHeight="1">
      <x:c r="A249" s="64"/>
      <x:c r="B249" s="64"/>
      <x:c r="C249" s="64"/>
      <x:c r="D249" s="64"/>
      <x:c r="E249" s="64"/>
      <x:c r="F249" s="214"/>
      <x:c r="G249" s="214"/>
      <x:c r="H249" s="214"/>
      <x:c r="I249" s="64"/>
      <x:c r="J249" s="212"/>
      <x:c r="K249" s="216" t="str">
        <x:f>IF($A249="","",$F249*$J249)</x:f>
      </x:c>
      <x:c r="L249" s="202" t="str">
        <x:f>IF($A249="","",IF($F249+$H249&lt;$G249,"補充必要",""))</x:f>
      </x:c>
      <x:c r="M249" s="204"/>
      <x:c r="N249" s="64"/>
      <x:c r="O249" s="88"/>
      <x:c r="P249" s="88"/>
      <x:c r="Q249" s="88"/>
      <x:c r="R249" s="88"/>
      <x:c r="S249" s="88"/>
      <x:c r="T249" s="88"/>
      <x:c r="U249" s="88"/>
      <x:c r="V249" s="88"/>
      <x:c r="W249" s="88"/>
      <x:c r="X249" s="88"/>
      <x:c r="Y249" s="88"/>
      <x:c r="Z249" s="88"/>
    </x:row>
    <x:row r="250" ht="20" customHeight="1">
      <x:c r="A250" s="64"/>
      <x:c r="B250" s="64"/>
      <x:c r="C250" s="64"/>
      <x:c r="D250" s="64"/>
      <x:c r="E250" s="64"/>
      <x:c r="F250" s="214"/>
      <x:c r="G250" s="214"/>
      <x:c r="H250" s="214"/>
      <x:c r="I250" s="64"/>
      <x:c r="J250" s="212"/>
      <x:c r="K250" s="216" t="str">
        <x:f>IF($A250="","",$F250*$J250)</x:f>
      </x:c>
      <x:c r="L250" s="202" t="str">
        <x:f>IF($A250="","",IF($F250+$H250&lt;$G250,"補充必要",""))</x:f>
      </x:c>
      <x:c r="M250" s="204"/>
      <x:c r="N250" s="64"/>
      <x:c r="O250" s="88"/>
      <x:c r="P250" s="88"/>
      <x:c r="Q250" s="88"/>
      <x:c r="R250" s="88"/>
      <x:c r="S250" s="88"/>
      <x:c r="T250" s="88"/>
      <x:c r="U250" s="88"/>
      <x:c r="V250" s="88"/>
      <x:c r="W250" s="88"/>
      <x:c r="X250" s="88"/>
      <x:c r="Y250" s="88"/>
      <x:c r="Z250" s="88"/>
    </x:row>
    <x:row r="251" ht="20" customHeight="1">
      <x:c r="A251" s="64"/>
      <x:c r="B251" s="64"/>
      <x:c r="C251" s="64"/>
      <x:c r="D251" s="64"/>
      <x:c r="E251" s="64"/>
      <x:c r="F251" s="214"/>
      <x:c r="G251" s="214"/>
      <x:c r="H251" s="214"/>
      <x:c r="I251" s="64"/>
      <x:c r="J251" s="212"/>
      <x:c r="K251" s="216" t="str">
        <x:f>IF($A251="","",$F251*$J251)</x:f>
      </x:c>
      <x:c r="L251" s="202" t="str">
        <x:f>IF($A251="","",IF($F251+$H251&lt;$G251,"補充必要",""))</x:f>
      </x:c>
      <x:c r="M251" s="204"/>
      <x:c r="N251" s="64"/>
      <x:c r="O251" s="88"/>
      <x:c r="P251" s="88"/>
      <x:c r="Q251" s="88"/>
      <x:c r="R251" s="88"/>
      <x:c r="S251" s="88"/>
      <x:c r="T251" s="88"/>
      <x:c r="U251" s="88"/>
      <x:c r="V251" s="88"/>
      <x:c r="W251" s="88"/>
      <x:c r="X251" s="88"/>
      <x:c r="Y251" s="88"/>
      <x:c r="Z251" s="88"/>
    </x:row>
    <x:row r="252" ht="20" customHeight="1">
      <x:c r="A252" s="64"/>
      <x:c r="B252" s="64"/>
      <x:c r="C252" s="64"/>
      <x:c r="D252" s="64"/>
      <x:c r="E252" s="64"/>
      <x:c r="F252" s="214"/>
      <x:c r="G252" s="214"/>
      <x:c r="H252" s="214"/>
      <x:c r="I252" s="64"/>
      <x:c r="J252" s="212"/>
      <x:c r="K252" s="216" t="str">
        <x:f>IF($A252="","",$F252*$J252)</x:f>
      </x:c>
      <x:c r="L252" s="202" t="str">
        <x:f>IF($A252="","",IF($F252+$H252&lt;$G252,"補充必要",""))</x:f>
      </x:c>
      <x:c r="M252" s="204"/>
      <x:c r="N252" s="64"/>
      <x:c r="O252" s="88"/>
      <x:c r="P252" s="88"/>
      <x:c r="Q252" s="88"/>
      <x:c r="R252" s="88"/>
      <x:c r="S252" s="88"/>
      <x:c r="T252" s="88"/>
      <x:c r="U252" s="88"/>
      <x:c r="V252" s="88"/>
      <x:c r="W252" s="88"/>
      <x:c r="X252" s="88"/>
      <x:c r="Y252" s="88"/>
      <x:c r="Z252" s="88"/>
    </x:row>
    <x:row r="253" ht="20" customHeight="1">
      <x:c r="A253" s="64"/>
      <x:c r="B253" s="64"/>
      <x:c r="C253" s="64"/>
      <x:c r="D253" s="64"/>
      <x:c r="E253" s="64"/>
      <x:c r="F253" s="214"/>
      <x:c r="G253" s="214"/>
      <x:c r="H253" s="214"/>
      <x:c r="I253" s="64"/>
      <x:c r="J253" s="212"/>
      <x:c r="K253" s="216" t="str">
        <x:f>IF($A253="","",$F253*$J253)</x:f>
      </x:c>
      <x:c r="L253" s="202" t="str">
        <x:f>IF($A253="","",IF($F253+$H253&lt;$G253,"補充必要",""))</x:f>
      </x:c>
      <x:c r="M253" s="204"/>
      <x:c r="N253" s="64"/>
      <x:c r="O253" s="88"/>
      <x:c r="P253" s="88"/>
      <x:c r="Q253" s="88"/>
      <x:c r="R253" s="88"/>
      <x:c r="S253" s="88"/>
      <x:c r="T253" s="88"/>
      <x:c r="U253" s="88"/>
      <x:c r="V253" s="88"/>
      <x:c r="W253" s="88"/>
      <x:c r="X253" s="88"/>
      <x:c r="Y253" s="88"/>
      <x:c r="Z253" s="88"/>
    </x:row>
    <x:row r="254" ht="20" customHeight="1">
      <x:c r="A254" s="64"/>
      <x:c r="B254" s="64"/>
      <x:c r="C254" s="64"/>
      <x:c r="D254" s="64"/>
      <x:c r="E254" s="64"/>
      <x:c r="F254" s="214"/>
      <x:c r="G254" s="214"/>
      <x:c r="H254" s="214"/>
      <x:c r="I254" s="64"/>
      <x:c r="J254" s="212"/>
      <x:c r="K254" s="216" t="str">
        <x:f>IF($A254="","",$F254*$J254)</x:f>
      </x:c>
      <x:c r="L254" s="202" t="str">
        <x:f>IF($A254="","",IF($F254+$H254&lt;$G254,"補充必要",""))</x:f>
      </x:c>
      <x:c r="M254" s="204"/>
      <x:c r="N254" s="64"/>
      <x:c r="O254" s="88"/>
      <x:c r="P254" s="88"/>
      <x:c r="Q254" s="88"/>
      <x:c r="R254" s="88"/>
      <x:c r="S254" s="88"/>
      <x:c r="T254" s="88"/>
      <x:c r="U254" s="88"/>
      <x:c r="V254" s="88"/>
      <x:c r="W254" s="88"/>
      <x:c r="X254" s="88"/>
      <x:c r="Y254" s="88"/>
      <x:c r="Z254" s="88"/>
    </x:row>
    <x:row r="255" ht="20" customHeight="1">
      <x:c r="A255" s="64"/>
      <x:c r="B255" s="64"/>
      <x:c r="C255" s="64"/>
      <x:c r="D255" s="64"/>
      <x:c r="E255" s="64"/>
      <x:c r="F255" s="214"/>
      <x:c r="G255" s="214"/>
      <x:c r="H255" s="214"/>
      <x:c r="I255" s="64"/>
      <x:c r="J255" s="212"/>
      <x:c r="K255" s="216" t="str">
        <x:f>IF($A255="","",$F255*$J255)</x:f>
      </x:c>
      <x:c r="L255" s="202" t="str">
        <x:f>IF($A255="","",IF($F255+$H255&lt;$G255,"補充必要",""))</x:f>
      </x:c>
      <x:c r="M255" s="204"/>
      <x:c r="N255" s="64"/>
      <x:c r="O255" s="88"/>
      <x:c r="P255" s="88"/>
      <x:c r="Q255" s="88"/>
      <x:c r="R255" s="88"/>
      <x:c r="S255" s="88"/>
      <x:c r="T255" s="88"/>
      <x:c r="U255" s="88"/>
      <x:c r="V255" s="88"/>
      <x:c r="W255" s="88"/>
      <x:c r="X255" s="88"/>
      <x:c r="Y255" s="88"/>
      <x:c r="Z255" s="88"/>
    </x:row>
    <x:row r="256" ht="20" customHeight="1">
      <x:c r="A256" s="64"/>
      <x:c r="B256" s="64"/>
      <x:c r="C256" s="64"/>
      <x:c r="D256" s="64"/>
      <x:c r="E256" s="64"/>
      <x:c r="F256" s="214"/>
      <x:c r="G256" s="214"/>
      <x:c r="H256" s="214"/>
      <x:c r="I256" s="64"/>
      <x:c r="J256" s="212"/>
      <x:c r="K256" s="216" t="str">
        <x:f>IF($A256="","",$F256*$J256)</x:f>
      </x:c>
      <x:c r="L256" s="202" t="str">
        <x:f>IF($A256="","",IF($F256+$H256&lt;$G256,"補充必要",""))</x:f>
      </x:c>
      <x:c r="M256" s="204"/>
      <x:c r="N256" s="64"/>
      <x:c r="O256" s="88"/>
      <x:c r="P256" s="88"/>
      <x:c r="Q256" s="88"/>
      <x:c r="R256" s="88"/>
      <x:c r="S256" s="88"/>
      <x:c r="T256" s="88"/>
      <x:c r="U256" s="88"/>
      <x:c r="V256" s="88"/>
      <x:c r="W256" s="88"/>
      <x:c r="X256" s="88"/>
      <x:c r="Y256" s="88"/>
      <x:c r="Z256" s="88"/>
    </x:row>
    <x:row r="257" ht="20" customHeight="1">
      <x:c r="A257" s="64"/>
      <x:c r="B257" s="64"/>
      <x:c r="C257" s="64"/>
      <x:c r="D257" s="64"/>
      <x:c r="E257" s="64"/>
      <x:c r="F257" s="214"/>
      <x:c r="G257" s="214"/>
      <x:c r="H257" s="214"/>
      <x:c r="I257" s="64"/>
      <x:c r="J257" s="212"/>
      <x:c r="K257" s="216" t="str">
        <x:f>IF($A257="","",$F257*$J257)</x:f>
      </x:c>
      <x:c r="L257" s="202" t="str">
        <x:f>IF($A257="","",IF($F257+$H257&lt;$G257,"補充必要",""))</x:f>
      </x:c>
      <x:c r="M257" s="204"/>
      <x:c r="N257" s="64"/>
      <x:c r="O257" s="88"/>
      <x:c r="P257" s="88"/>
      <x:c r="Q257" s="88"/>
      <x:c r="R257" s="88"/>
      <x:c r="S257" s="88"/>
      <x:c r="T257" s="88"/>
      <x:c r="U257" s="88"/>
      <x:c r="V257" s="88"/>
      <x:c r="W257" s="88"/>
      <x:c r="X257" s="88"/>
      <x:c r="Y257" s="88"/>
      <x:c r="Z257" s="88"/>
    </x:row>
    <x:row r="258" ht="20" customHeight="1">
      <x:c r="A258" s="64"/>
      <x:c r="B258" s="64"/>
      <x:c r="C258" s="64"/>
      <x:c r="D258" s="64"/>
      <x:c r="E258" s="64"/>
      <x:c r="F258" s="214"/>
      <x:c r="G258" s="214"/>
      <x:c r="H258" s="214"/>
      <x:c r="I258" s="64"/>
      <x:c r="J258" s="212"/>
      <x:c r="K258" s="216" t="str">
        <x:f>IF($A258="","",$F258*$J258)</x:f>
      </x:c>
      <x:c r="L258" s="202" t="str">
        <x:f>IF($A258="","",IF($F258+$H258&lt;$G258,"補充必要",""))</x:f>
      </x:c>
      <x:c r="M258" s="204"/>
      <x:c r="N258" s="64"/>
      <x:c r="O258" s="88"/>
      <x:c r="P258" s="88"/>
      <x:c r="Q258" s="88"/>
      <x:c r="R258" s="88"/>
      <x:c r="S258" s="88"/>
      <x:c r="T258" s="88"/>
      <x:c r="U258" s="88"/>
      <x:c r="V258" s="88"/>
      <x:c r="W258" s="88"/>
      <x:c r="X258" s="88"/>
      <x:c r="Y258" s="88"/>
      <x:c r="Z258" s="88"/>
    </x:row>
    <x:row r="259" ht="20" customHeight="1">
      <x:c r="A259" s="64"/>
      <x:c r="B259" s="64"/>
      <x:c r="C259" s="64"/>
      <x:c r="D259" s="64"/>
      <x:c r="E259" s="64"/>
      <x:c r="F259" s="214"/>
      <x:c r="G259" s="214"/>
      <x:c r="H259" s="214"/>
      <x:c r="I259" s="64"/>
      <x:c r="J259" s="212"/>
      <x:c r="K259" s="216" t="str">
        <x:f>IF($A259="","",$F259*$J259)</x:f>
      </x:c>
      <x:c r="L259" s="202" t="str">
        <x:f>IF($A259="","",IF($F259+$H259&lt;$G259,"補充必要",""))</x:f>
      </x:c>
      <x:c r="M259" s="204"/>
      <x:c r="N259" s="64"/>
      <x:c r="O259" s="88"/>
      <x:c r="P259" s="88"/>
      <x:c r="Q259" s="88"/>
      <x:c r="R259" s="88"/>
      <x:c r="S259" s="88"/>
      <x:c r="T259" s="88"/>
      <x:c r="U259" s="88"/>
      <x:c r="V259" s="88"/>
      <x:c r="W259" s="88"/>
      <x:c r="X259" s="88"/>
      <x:c r="Y259" s="88"/>
      <x:c r="Z259" s="88"/>
    </x:row>
    <x:row r="260" ht="20" customHeight="1">
      <x:c r="A260" s="64"/>
      <x:c r="B260" s="64"/>
      <x:c r="C260" s="64"/>
      <x:c r="D260" s="64"/>
      <x:c r="E260" s="64"/>
      <x:c r="F260" s="214"/>
      <x:c r="G260" s="214"/>
      <x:c r="H260" s="214"/>
      <x:c r="I260" s="64"/>
      <x:c r="J260" s="212"/>
      <x:c r="K260" s="216" t="str">
        <x:f>IF($A260="","",$F260*$J260)</x:f>
      </x:c>
      <x:c r="L260" s="202" t="str">
        <x:f>IF($A260="","",IF($F260+$H260&lt;$G260,"補充必要",""))</x:f>
      </x:c>
      <x:c r="M260" s="204"/>
      <x:c r="N260" s="64"/>
      <x:c r="O260" s="88"/>
      <x:c r="P260" s="88"/>
      <x:c r="Q260" s="88"/>
      <x:c r="R260" s="88"/>
      <x:c r="S260" s="88"/>
      <x:c r="T260" s="88"/>
      <x:c r="U260" s="88"/>
      <x:c r="V260" s="88"/>
      <x:c r="W260" s="88"/>
      <x:c r="X260" s="88"/>
      <x:c r="Y260" s="88"/>
      <x:c r="Z260" s="88"/>
    </x:row>
    <x:row r="261" ht="20" customHeight="1">
      <x:c r="A261" s="64"/>
      <x:c r="B261" s="64"/>
      <x:c r="C261" s="64"/>
      <x:c r="D261" s="64"/>
      <x:c r="E261" s="64"/>
      <x:c r="F261" s="214"/>
      <x:c r="G261" s="214"/>
      <x:c r="H261" s="214"/>
      <x:c r="I261" s="64"/>
      <x:c r="J261" s="212"/>
      <x:c r="K261" s="216" t="str">
        <x:f>IF($A261="","",$F261*$J261)</x:f>
      </x:c>
      <x:c r="L261" s="202" t="str">
        <x:f>IF($A261="","",IF($F261+$H261&lt;$G261,"補充必要",""))</x:f>
      </x:c>
      <x:c r="M261" s="204"/>
      <x:c r="N261" s="64"/>
      <x:c r="O261" s="88"/>
      <x:c r="P261" s="88"/>
      <x:c r="Q261" s="88"/>
      <x:c r="R261" s="88"/>
      <x:c r="S261" s="88"/>
      <x:c r="T261" s="88"/>
      <x:c r="U261" s="88"/>
      <x:c r="V261" s="88"/>
      <x:c r="W261" s="88"/>
      <x:c r="X261" s="88"/>
      <x:c r="Y261" s="88"/>
      <x:c r="Z261" s="88"/>
    </x:row>
    <x:row r="262" ht="20" customHeight="1">
      <x:c r="A262" s="64"/>
      <x:c r="B262" s="64"/>
      <x:c r="C262" s="64"/>
      <x:c r="D262" s="64"/>
      <x:c r="E262" s="64"/>
      <x:c r="F262" s="214"/>
      <x:c r="G262" s="214"/>
      <x:c r="H262" s="214"/>
      <x:c r="I262" s="64"/>
      <x:c r="J262" s="212"/>
      <x:c r="K262" s="216" t="str">
        <x:f>IF($A262="","",$F262*$J262)</x:f>
      </x:c>
      <x:c r="L262" s="202" t="str">
        <x:f>IF($A262="","",IF($F262+$H262&lt;$G262,"補充必要",""))</x:f>
      </x:c>
      <x:c r="M262" s="204"/>
      <x:c r="N262" s="64"/>
      <x:c r="O262" s="88"/>
      <x:c r="P262" s="88"/>
      <x:c r="Q262" s="88"/>
      <x:c r="R262" s="88"/>
      <x:c r="S262" s="88"/>
      <x:c r="T262" s="88"/>
      <x:c r="U262" s="88"/>
      <x:c r="V262" s="88"/>
      <x:c r="W262" s="88"/>
      <x:c r="X262" s="88"/>
      <x:c r="Y262" s="88"/>
      <x:c r="Z262" s="88"/>
    </x:row>
    <x:row r="263" ht="20" customHeight="1">
      <x:c r="A263" s="64"/>
      <x:c r="B263" s="64"/>
      <x:c r="C263" s="64"/>
      <x:c r="D263" s="64"/>
      <x:c r="E263" s="64"/>
      <x:c r="F263" s="214"/>
      <x:c r="G263" s="214"/>
      <x:c r="H263" s="214"/>
      <x:c r="I263" s="64"/>
      <x:c r="J263" s="212"/>
      <x:c r="K263" s="216" t="str">
        <x:f>IF($A263="","",$F263*$J263)</x:f>
      </x:c>
      <x:c r="L263" s="202" t="str">
        <x:f>IF($A263="","",IF($F263+$H263&lt;$G263,"補充必要",""))</x:f>
      </x:c>
      <x:c r="M263" s="204"/>
      <x:c r="N263" s="64"/>
      <x:c r="O263" s="88"/>
      <x:c r="P263" s="88"/>
      <x:c r="Q263" s="88"/>
      <x:c r="R263" s="88"/>
      <x:c r="S263" s="88"/>
      <x:c r="T263" s="88"/>
      <x:c r="U263" s="88"/>
      <x:c r="V263" s="88"/>
      <x:c r="W263" s="88"/>
      <x:c r="X263" s="88"/>
      <x:c r="Y263" s="88"/>
      <x:c r="Z263" s="88"/>
    </x:row>
    <x:row r="264" ht="20" customHeight="1">
      <x:c r="A264" s="64"/>
      <x:c r="B264" s="64"/>
      <x:c r="C264" s="64"/>
      <x:c r="D264" s="64"/>
      <x:c r="E264" s="64"/>
      <x:c r="F264" s="214"/>
      <x:c r="G264" s="214"/>
      <x:c r="H264" s="214"/>
      <x:c r="I264" s="64"/>
      <x:c r="J264" s="212"/>
      <x:c r="K264" s="216" t="str">
        <x:f>IF($A264="","",$F264*$J264)</x:f>
      </x:c>
      <x:c r="L264" s="202" t="str">
        <x:f>IF($A264="","",IF($F264+$H264&lt;$G264,"補充必要",""))</x:f>
      </x:c>
      <x:c r="M264" s="204"/>
      <x:c r="N264" s="64"/>
      <x:c r="O264" s="88"/>
      <x:c r="P264" s="88"/>
      <x:c r="Q264" s="88"/>
      <x:c r="R264" s="88"/>
      <x:c r="S264" s="88"/>
      <x:c r="T264" s="88"/>
      <x:c r="U264" s="88"/>
      <x:c r="V264" s="88"/>
      <x:c r="W264" s="88"/>
      <x:c r="X264" s="88"/>
      <x:c r="Y264" s="88"/>
      <x:c r="Z264" s="88"/>
    </x:row>
    <x:row r="265" ht="20" customHeight="1">
      <x:c r="A265" s="64"/>
      <x:c r="B265" s="64"/>
      <x:c r="C265" s="64"/>
      <x:c r="D265" s="64"/>
      <x:c r="E265" s="64"/>
      <x:c r="F265" s="214"/>
      <x:c r="G265" s="214"/>
      <x:c r="H265" s="214"/>
      <x:c r="I265" s="64"/>
      <x:c r="J265" s="212"/>
      <x:c r="K265" s="216" t="str">
        <x:f>IF($A265="","",$F265*$J265)</x:f>
      </x:c>
      <x:c r="L265" s="202" t="str">
        <x:f>IF($A265="","",IF($F265+$H265&lt;$G265,"補充必要",""))</x:f>
      </x:c>
      <x:c r="M265" s="204"/>
      <x:c r="N265" s="64"/>
      <x:c r="O265" s="88"/>
      <x:c r="P265" s="88"/>
      <x:c r="Q265" s="88"/>
      <x:c r="R265" s="88"/>
      <x:c r="S265" s="88"/>
      <x:c r="T265" s="88"/>
      <x:c r="U265" s="88"/>
      <x:c r="V265" s="88"/>
      <x:c r="W265" s="88"/>
      <x:c r="X265" s="88"/>
      <x:c r="Y265" s="88"/>
      <x:c r="Z265" s="88"/>
    </x:row>
    <x:row r="266" ht="20" customHeight="1">
      <x:c r="A266" s="64"/>
      <x:c r="B266" s="64"/>
      <x:c r="C266" s="64"/>
      <x:c r="D266" s="64"/>
      <x:c r="E266" s="64"/>
      <x:c r="F266" s="214"/>
      <x:c r="G266" s="214"/>
      <x:c r="H266" s="214"/>
      <x:c r="I266" s="64"/>
      <x:c r="J266" s="212"/>
      <x:c r="K266" s="216" t="str">
        <x:f>IF($A266="","",$F266*$J266)</x:f>
      </x:c>
      <x:c r="L266" s="202" t="str">
        <x:f>IF($A266="","",IF($F266+$H266&lt;$G266,"補充必要",""))</x:f>
      </x:c>
      <x:c r="M266" s="204"/>
      <x:c r="N266" s="64"/>
      <x:c r="O266" s="88"/>
      <x:c r="P266" s="88"/>
      <x:c r="Q266" s="88"/>
      <x:c r="R266" s="88"/>
      <x:c r="S266" s="88"/>
      <x:c r="T266" s="88"/>
      <x:c r="U266" s="88"/>
      <x:c r="V266" s="88"/>
      <x:c r="W266" s="88"/>
      <x:c r="X266" s="88"/>
      <x:c r="Y266" s="88"/>
      <x:c r="Z266" s="88"/>
    </x:row>
    <x:row r="267" ht="20" customHeight="1">
      <x:c r="A267" s="64"/>
      <x:c r="B267" s="64"/>
      <x:c r="C267" s="64"/>
      <x:c r="D267" s="64"/>
      <x:c r="E267" s="64"/>
      <x:c r="F267" s="214"/>
      <x:c r="G267" s="214"/>
      <x:c r="H267" s="214"/>
      <x:c r="I267" s="64"/>
      <x:c r="J267" s="212"/>
      <x:c r="K267" s="216" t="str">
        <x:f>IF($A267="","",$F267*$J267)</x:f>
      </x:c>
      <x:c r="L267" s="202" t="str">
        <x:f>IF($A267="","",IF($F267+$H267&lt;$G267,"補充必要",""))</x:f>
      </x:c>
      <x:c r="M267" s="204"/>
      <x:c r="N267" s="64"/>
      <x:c r="O267" s="88"/>
      <x:c r="P267" s="88"/>
      <x:c r="Q267" s="88"/>
      <x:c r="R267" s="88"/>
      <x:c r="S267" s="88"/>
      <x:c r="T267" s="88"/>
      <x:c r="U267" s="88"/>
      <x:c r="V267" s="88"/>
      <x:c r="W267" s="88"/>
      <x:c r="X267" s="88"/>
      <x:c r="Y267" s="88"/>
      <x:c r="Z267" s="88"/>
    </x:row>
    <x:row r="268" ht="20" customHeight="1">
      <x:c r="A268" s="64"/>
      <x:c r="B268" s="64"/>
      <x:c r="C268" s="64"/>
      <x:c r="D268" s="64"/>
      <x:c r="E268" s="64"/>
      <x:c r="F268" s="214"/>
      <x:c r="G268" s="214"/>
      <x:c r="H268" s="214"/>
      <x:c r="I268" s="64"/>
      <x:c r="J268" s="212"/>
      <x:c r="K268" s="216" t="str">
        <x:f>IF($A268="","",$F268*$J268)</x:f>
      </x:c>
      <x:c r="L268" s="202" t="str">
        <x:f>IF($A268="","",IF($F268+$H268&lt;$G268,"補充必要",""))</x:f>
      </x:c>
      <x:c r="M268" s="204"/>
      <x:c r="N268" s="64"/>
      <x:c r="O268" s="88"/>
      <x:c r="P268" s="88"/>
      <x:c r="Q268" s="88"/>
      <x:c r="R268" s="88"/>
      <x:c r="S268" s="88"/>
      <x:c r="T268" s="88"/>
      <x:c r="U268" s="88"/>
      <x:c r="V268" s="88"/>
      <x:c r="W268" s="88"/>
      <x:c r="X268" s="88"/>
      <x:c r="Y268" s="88"/>
      <x:c r="Z268" s="88"/>
    </x:row>
    <x:row r="269" ht="20" customHeight="1">
      <x:c r="A269" s="64"/>
      <x:c r="B269" s="64"/>
      <x:c r="C269" s="64"/>
      <x:c r="D269" s="64"/>
      <x:c r="E269" s="64"/>
      <x:c r="F269" s="214"/>
      <x:c r="G269" s="214"/>
      <x:c r="H269" s="214"/>
      <x:c r="I269" s="64"/>
      <x:c r="J269" s="212"/>
      <x:c r="K269" s="216" t="str">
        <x:f>IF($A269="","",$F269*$J269)</x:f>
      </x:c>
      <x:c r="L269" s="202" t="str">
        <x:f>IF($A269="","",IF($F269+$H269&lt;$G269,"補充必要",""))</x:f>
      </x:c>
      <x:c r="M269" s="204"/>
      <x:c r="N269" s="64"/>
      <x:c r="O269" s="88"/>
      <x:c r="P269" s="88"/>
      <x:c r="Q269" s="88"/>
      <x:c r="R269" s="88"/>
      <x:c r="S269" s="88"/>
      <x:c r="T269" s="88"/>
      <x:c r="U269" s="88"/>
      <x:c r="V269" s="88"/>
      <x:c r="W269" s="88"/>
      <x:c r="X269" s="88"/>
      <x:c r="Y269" s="88"/>
      <x:c r="Z269" s="88"/>
    </x:row>
    <x:row r="270" ht="20" customHeight="1">
      <x:c r="A270" s="64"/>
      <x:c r="B270" s="64"/>
      <x:c r="C270" s="64"/>
      <x:c r="D270" s="64"/>
      <x:c r="E270" s="64"/>
      <x:c r="F270" s="214"/>
      <x:c r="G270" s="214"/>
      <x:c r="H270" s="214"/>
      <x:c r="I270" s="64"/>
      <x:c r="J270" s="212"/>
      <x:c r="K270" s="216" t="str">
        <x:f>IF($A270="","",$F270*$J270)</x:f>
      </x:c>
      <x:c r="L270" s="202" t="str">
        <x:f>IF($A270="","",IF($F270+$H270&lt;$G270,"補充必要",""))</x:f>
      </x:c>
      <x:c r="M270" s="204"/>
      <x:c r="N270" s="64"/>
      <x:c r="O270" s="88"/>
      <x:c r="P270" s="88"/>
      <x:c r="Q270" s="88"/>
      <x:c r="R270" s="88"/>
      <x:c r="S270" s="88"/>
      <x:c r="T270" s="88"/>
      <x:c r="U270" s="88"/>
      <x:c r="V270" s="88"/>
      <x:c r="W270" s="88"/>
      <x:c r="X270" s="88"/>
      <x:c r="Y270" s="88"/>
      <x:c r="Z270" s="88"/>
    </x:row>
    <x:row r="271" ht="20" customHeight="1">
      <x:c r="A271" s="64"/>
      <x:c r="B271" s="64"/>
      <x:c r="C271" s="64"/>
      <x:c r="D271" s="64"/>
      <x:c r="E271" s="64"/>
      <x:c r="F271" s="214"/>
      <x:c r="G271" s="214"/>
      <x:c r="H271" s="214"/>
      <x:c r="I271" s="64"/>
      <x:c r="J271" s="212"/>
      <x:c r="K271" s="216" t="str">
        <x:f>IF($A271="","",$F271*$J271)</x:f>
      </x:c>
      <x:c r="L271" s="202" t="str">
        <x:f>IF($A271="","",IF($F271+$H271&lt;$G271,"補充必要",""))</x:f>
      </x:c>
      <x:c r="M271" s="204"/>
      <x:c r="N271" s="64"/>
      <x:c r="O271" s="88"/>
      <x:c r="P271" s="88"/>
      <x:c r="Q271" s="88"/>
      <x:c r="R271" s="88"/>
      <x:c r="S271" s="88"/>
      <x:c r="T271" s="88"/>
      <x:c r="U271" s="88"/>
      <x:c r="V271" s="88"/>
      <x:c r="W271" s="88"/>
      <x:c r="X271" s="88"/>
      <x:c r="Y271" s="88"/>
      <x:c r="Z271" s="88"/>
    </x:row>
    <x:row r="272" ht="20" customHeight="1">
      <x:c r="A272" s="64"/>
      <x:c r="B272" s="64"/>
      <x:c r="C272" s="64"/>
      <x:c r="D272" s="64"/>
      <x:c r="E272" s="64"/>
      <x:c r="F272" s="214"/>
      <x:c r="G272" s="214"/>
      <x:c r="H272" s="214"/>
      <x:c r="I272" s="64"/>
      <x:c r="J272" s="212"/>
      <x:c r="K272" s="216" t="str">
        <x:f>IF($A272="","",$F272*$J272)</x:f>
      </x:c>
      <x:c r="L272" s="202" t="str">
        <x:f>IF($A272="","",IF($F272+$H272&lt;$G272,"補充必要",""))</x:f>
      </x:c>
      <x:c r="M272" s="204"/>
      <x:c r="N272" s="64"/>
      <x:c r="O272" s="88"/>
      <x:c r="P272" s="88"/>
      <x:c r="Q272" s="88"/>
      <x:c r="R272" s="88"/>
      <x:c r="S272" s="88"/>
      <x:c r="T272" s="88"/>
      <x:c r="U272" s="88"/>
      <x:c r="V272" s="88"/>
      <x:c r="W272" s="88"/>
      <x:c r="X272" s="88"/>
      <x:c r="Y272" s="88"/>
      <x:c r="Z272" s="88"/>
    </x:row>
    <x:row r="273" ht="20" customHeight="1">
      <x:c r="A273" s="64"/>
      <x:c r="B273" s="64"/>
      <x:c r="C273" s="64"/>
      <x:c r="D273" s="64"/>
      <x:c r="E273" s="64"/>
      <x:c r="F273" s="214"/>
      <x:c r="G273" s="214"/>
      <x:c r="H273" s="214"/>
      <x:c r="I273" s="64"/>
      <x:c r="J273" s="212"/>
      <x:c r="K273" s="216" t="str">
        <x:f>IF($A273="","",$F273*$J273)</x:f>
      </x:c>
      <x:c r="L273" s="202" t="str">
        <x:f>IF($A273="","",IF($F273+$H273&lt;$G273,"補充必要",""))</x:f>
      </x:c>
      <x:c r="M273" s="204"/>
      <x:c r="N273" s="64"/>
      <x:c r="O273" s="88"/>
      <x:c r="P273" s="88"/>
      <x:c r="Q273" s="88"/>
      <x:c r="R273" s="88"/>
      <x:c r="S273" s="88"/>
      <x:c r="T273" s="88"/>
      <x:c r="U273" s="88"/>
      <x:c r="V273" s="88"/>
      <x:c r="W273" s="88"/>
      <x:c r="X273" s="88"/>
      <x:c r="Y273" s="88"/>
      <x:c r="Z273" s="88"/>
    </x:row>
    <x:row r="274" ht="20" customHeight="1">
      <x:c r="A274" s="64"/>
      <x:c r="B274" s="64"/>
      <x:c r="C274" s="64"/>
      <x:c r="D274" s="64"/>
      <x:c r="E274" s="64"/>
      <x:c r="F274" s="214"/>
      <x:c r="G274" s="214"/>
      <x:c r="H274" s="214"/>
      <x:c r="I274" s="64"/>
      <x:c r="J274" s="212"/>
      <x:c r="K274" s="216" t="str">
        <x:f>IF($A274="","",$F274*$J274)</x:f>
      </x:c>
      <x:c r="L274" s="202" t="str">
        <x:f>IF($A274="","",IF($F274+$H274&lt;$G274,"補充必要",""))</x:f>
      </x:c>
      <x:c r="M274" s="204"/>
      <x:c r="N274" s="64"/>
      <x:c r="O274" s="88"/>
      <x:c r="P274" s="88"/>
      <x:c r="Q274" s="88"/>
      <x:c r="R274" s="88"/>
      <x:c r="S274" s="88"/>
      <x:c r="T274" s="88"/>
      <x:c r="U274" s="88"/>
      <x:c r="V274" s="88"/>
      <x:c r="W274" s="88"/>
      <x:c r="X274" s="88"/>
      <x:c r="Y274" s="88"/>
      <x:c r="Z274" s="88"/>
    </x:row>
    <x:row r="275" ht="20" customHeight="1">
      <x:c r="A275" s="64"/>
      <x:c r="B275" s="64"/>
      <x:c r="C275" s="64"/>
      <x:c r="D275" s="64"/>
      <x:c r="E275" s="64"/>
      <x:c r="F275" s="214"/>
      <x:c r="G275" s="214"/>
      <x:c r="H275" s="214"/>
      <x:c r="I275" s="64"/>
      <x:c r="J275" s="212"/>
      <x:c r="K275" s="216" t="str">
        <x:f>IF($A275="","",$F275*$J275)</x:f>
      </x:c>
      <x:c r="L275" s="202" t="str">
        <x:f>IF($A275="","",IF($F275+$H275&lt;$G275,"補充必要",""))</x:f>
      </x:c>
      <x:c r="M275" s="204"/>
      <x:c r="N275" s="64"/>
      <x:c r="O275" s="88"/>
      <x:c r="P275" s="88"/>
      <x:c r="Q275" s="88"/>
      <x:c r="R275" s="88"/>
      <x:c r="S275" s="88"/>
      <x:c r="T275" s="88"/>
      <x:c r="U275" s="88"/>
      <x:c r="V275" s="88"/>
      <x:c r="W275" s="88"/>
      <x:c r="X275" s="88"/>
      <x:c r="Y275" s="88"/>
      <x:c r="Z275" s="88"/>
    </x:row>
    <x:row r="276" ht="20" customHeight="1">
      <x:c r="A276" s="64"/>
      <x:c r="B276" s="64"/>
      <x:c r="C276" s="64"/>
      <x:c r="D276" s="64"/>
      <x:c r="E276" s="64"/>
      <x:c r="F276" s="214"/>
      <x:c r="G276" s="214"/>
      <x:c r="H276" s="214"/>
      <x:c r="I276" s="64"/>
      <x:c r="J276" s="212"/>
      <x:c r="K276" s="216" t="str">
        <x:f>IF($A276="","",$F276*$J276)</x:f>
      </x:c>
      <x:c r="L276" s="202" t="str">
        <x:f>IF($A276="","",IF($F276+$H276&lt;$G276,"補充必要",""))</x:f>
      </x:c>
      <x:c r="M276" s="204"/>
      <x:c r="N276" s="64"/>
      <x:c r="O276" s="88"/>
      <x:c r="P276" s="88"/>
      <x:c r="Q276" s="88"/>
      <x:c r="R276" s="88"/>
      <x:c r="S276" s="88"/>
      <x:c r="T276" s="88"/>
      <x:c r="U276" s="88"/>
      <x:c r="V276" s="88"/>
      <x:c r="W276" s="88"/>
      <x:c r="X276" s="88"/>
      <x:c r="Y276" s="88"/>
      <x:c r="Z276" s="88"/>
    </x:row>
    <x:row r="277" ht="20" customHeight="1">
      <x:c r="A277" s="64"/>
      <x:c r="B277" s="64"/>
      <x:c r="C277" s="64"/>
      <x:c r="D277" s="64"/>
      <x:c r="E277" s="64"/>
      <x:c r="F277" s="214"/>
      <x:c r="G277" s="214"/>
      <x:c r="H277" s="214"/>
      <x:c r="I277" s="64"/>
      <x:c r="J277" s="212"/>
      <x:c r="K277" s="216" t="str">
        <x:f>IF($A277="","",$F277*$J277)</x:f>
      </x:c>
      <x:c r="L277" s="202" t="str">
        <x:f>IF($A277="","",IF($F277+$H277&lt;$G277,"補充必要",""))</x:f>
      </x:c>
      <x:c r="M277" s="204"/>
      <x:c r="N277" s="64"/>
      <x:c r="O277" s="88"/>
      <x:c r="P277" s="88"/>
      <x:c r="Q277" s="88"/>
      <x:c r="R277" s="88"/>
      <x:c r="S277" s="88"/>
      <x:c r="T277" s="88"/>
      <x:c r="U277" s="88"/>
      <x:c r="V277" s="88"/>
      <x:c r="W277" s="88"/>
      <x:c r="X277" s="88"/>
      <x:c r="Y277" s="88"/>
      <x:c r="Z277" s="88"/>
    </x:row>
    <x:row r="278" ht="20" customHeight="1">
      <x:c r="A278" s="64"/>
      <x:c r="B278" s="64"/>
      <x:c r="C278" s="64"/>
      <x:c r="D278" s="64"/>
      <x:c r="E278" s="64"/>
      <x:c r="F278" s="214"/>
      <x:c r="G278" s="214"/>
      <x:c r="H278" s="214"/>
      <x:c r="I278" s="64"/>
      <x:c r="J278" s="212"/>
      <x:c r="K278" s="216" t="str">
        <x:f>IF($A278="","",$F278*$J278)</x:f>
      </x:c>
      <x:c r="L278" s="202" t="str">
        <x:f>IF($A278="","",IF($F278+$H278&lt;$G278,"補充必要",""))</x:f>
      </x:c>
      <x:c r="M278" s="204"/>
      <x:c r="N278" s="64"/>
      <x:c r="O278" s="88"/>
      <x:c r="P278" s="88"/>
      <x:c r="Q278" s="88"/>
      <x:c r="R278" s="88"/>
      <x:c r="S278" s="88"/>
      <x:c r="T278" s="88"/>
      <x:c r="U278" s="88"/>
      <x:c r="V278" s="88"/>
      <x:c r="W278" s="88"/>
      <x:c r="X278" s="88"/>
      <x:c r="Y278" s="88"/>
      <x:c r="Z278" s="88"/>
    </x:row>
    <x:row r="279" ht="20" customHeight="1">
      <x:c r="A279" s="64"/>
      <x:c r="B279" s="64"/>
      <x:c r="C279" s="64"/>
      <x:c r="D279" s="64"/>
      <x:c r="E279" s="64"/>
      <x:c r="F279" s="214"/>
      <x:c r="G279" s="214"/>
      <x:c r="H279" s="214"/>
      <x:c r="I279" s="64"/>
      <x:c r="J279" s="212"/>
      <x:c r="K279" s="216" t="str">
        <x:f>IF($A279="","",$F279*$J279)</x:f>
      </x:c>
      <x:c r="L279" s="202" t="str">
        <x:f>IF($A279="","",IF($F279+$H279&lt;$G279,"補充必要",""))</x:f>
      </x:c>
      <x:c r="M279" s="204"/>
      <x:c r="N279" s="64"/>
      <x:c r="O279" s="88"/>
      <x:c r="P279" s="88"/>
      <x:c r="Q279" s="88"/>
      <x:c r="R279" s="88"/>
      <x:c r="S279" s="88"/>
      <x:c r="T279" s="88"/>
      <x:c r="U279" s="88"/>
      <x:c r="V279" s="88"/>
      <x:c r="W279" s="88"/>
      <x:c r="X279" s="88"/>
      <x:c r="Y279" s="88"/>
      <x:c r="Z279" s="88"/>
    </x:row>
    <x:row r="280" ht="20" customHeight="1">
      <x:c r="A280" s="64"/>
      <x:c r="B280" s="64"/>
      <x:c r="C280" s="64"/>
      <x:c r="D280" s="64"/>
      <x:c r="E280" s="64"/>
      <x:c r="F280" s="214"/>
      <x:c r="G280" s="214"/>
      <x:c r="H280" s="214"/>
      <x:c r="I280" s="64"/>
      <x:c r="J280" s="212"/>
      <x:c r="K280" s="216" t="str">
        <x:f>IF($A280="","",$F280*$J280)</x:f>
      </x:c>
      <x:c r="L280" s="202" t="str">
        <x:f>IF($A280="","",IF($F280+$H280&lt;$G280,"補充必要",""))</x:f>
      </x:c>
      <x:c r="M280" s="204"/>
      <x:c r="N280" s="64"/>
      <x:c r="O280" s="88"/>
      <x:c r="P280" s="88"/>
      <x:c r="Q280" s="88"/>
      <x:c r="R280" s="88"/>
      <x:c r="S280" s="88"/>
      <x:c r="T280" s="88"/>
      <x:c r="U280" s="88"/>
      <x:c r="V280" s="88"/>
      <x:c r="W280" s="88"/>
      <x:c r="X280" s="88"/>
      <x:c r="Y280" s="88"/>
      <x:c r="Z280" s="88"/>
    </x:row>
    <x:row r="281" ht="20" customHeight="1">
      <x:c r="A281" s="64"/>
      <x:c r="B281" s="64"/>
      <x:c r="C281" s="64"/>
      <x:c r="D281" s="64"/>
      <x:c r="E281" s="64"/>
      <x:c r="F281" s="214"/>
      <x:c r="G281" s="214"/>
      <x:c r="H281" s="214"/>
      <x:c r="I281" s="64"/>
      <x:c r="J281" s="212"/>
      <x:c r="K281" s="216" t="str">
        <x:f>IF($A281="","",$F281*$J281)</x:f>
      </x:c>
      <x:c r="L281" s="202" t="str">
        <x:f>IF($A281="","",IF($F281+$H281&lt;$G281,"補充必要",""))</x:f>
      </x:c>
      <x:c r="M281" s="204"/>
      <x:c r="N281" s="64"/>
      <x:c r="O281" s="88"/>
      <x:c r="P281" s="88"/>
      <x:c r="Q281" s="88"/>
      <x:c r="R281" s="88"/>
      <x:c r="S281" s="88"/>
      <x:c r="T281" s="88"/>
      <x:c r="U281" s="88"/>
      <x:c r="V281" s="88"/>
      <x:c r="W281" s="88"/>
      <x:c r="X281" s="88"/>
      <x:c r="Y281" s="88"/>
      <x:c r="Z281" s="88"/>
    </x:row>
    <x:row r="282" ht="20" customHeight="1">
      <x:c r="A282" s="64"/>
      <x:c r="B282" s="64"/>
      <x:c r="C282" s="64"/>
      <x:c r="D282" s="64"/>
      <x:c r="E282" s="64"/>
      <x:c r="F282" s="214"/>
      <x:c r="G282" s="214"/>
      <x:c r="H282" s="214"/>
      <x:c r="I282" s="64"/>
      <x:c r="J282" s="212"/>
      <x:c r="K282" s="216" t="str">
        <x:f>IF($A282="","",$F282*$J282)</x:f>
      </x:c>
      <x:c r="L282" s="202" t="str">
        <x:f>IF($A282="","",IF($F282+$H282&lt;$G282,"補充必要",""))</x:f>
      </x:c>
      <x:c r="M282" s="204"/>
      <x:c r="N282" s="64"/>
      <x:c r="O282" s="88"/>
      <x:c r="P282" s="88"/>
      <x:c r="Q282" s="88"/>
      <x:c r="R282" s="88"/>
      <x:c r="S282" s="88"/>
      <x:c r="T282" s="88"/>
      <x:c r="U282" s="88"/>
      <x:c r="V282" s="88"/>
      <x:c r="W282" s="88"/>
      <x:c r="X282" s="88"/>
      <x:c r="Y282" s="88"/>
      <x:c r="Z282" s="88"/>
    </x:row>
    <x:row r="283" ht="20" customHeight="1">
      <x:c r="A283" s="64"/>
      <x:c r="B283" s="64"/>
      <x:c r="C283" s="64"/>
      <x:c r="D283" s="64"/>
      <x:c r="E283" s="64"/>
      <x:c r="F283" s="214"/>
      <x:c r="G283" s="214"/>
      <x:c r="H283" s="214"/>
      <x:c r="I283" s="64"/>
      <x:c r="J283" s="212"/>
      <x:c r="K283" s="216" t="str">
        <x:f>IF($A283="","",$F283*$J283)</x:f>
      </x:c>
      <x:c r="L283" s="202" t="str">
        <x:f>IF($A283="","",IF($F283+$H283&lt;$G283,"補充必要",""))</x:f>
      </x:c>
      <x:c r="M283" s="204"/>
      <x:c r="N283" s="64"/>
      <x:c r="O283" s="88"/>
      <x:c r="P283" s="88"/>
      <x:c r="Q283" s="88"/>
      <x:c r="R283" s="88"/>
      <x:c r="S283" s="88"/>
      <x:c r="T283" s="88"/>
      <x:c r="U283" s="88"/>
      <x:c r="V283" s="88"/>
      <x:c r="W283" s="88"/>
      <x:c r="X283" s="88"/>
      <x:c r="Y283" s="88"/>
      <x:c r="Z283" s="88"/>
    </x:row>
    <x:row r="284" ht="20" customHeight="1">
      <x:c r="A284" s="64"/>
      <x:c r="B284" s="64"/>
      <x:c r="C284" s="64"/>
      <x:c r="D284" s="64"/>
      <x:c r="E284" s="64"/>
      <x:c r="F284" s="214"/>
      <x:c r="G284" s="214"/>
      <x:c r="H284" s="214"/>
      <x:c r="I284" s="64"/>
      <x:c r="J284" s="212"/>
      <x:c r="K284" s="216" t="str">
        <x:f>IF($A284="","",$F284*$J284)</x:f>
      </x:c>
      <x:c r="L284" s="202" t="str">
        <x:f>IF($A284="","",IF($F284+$H284&lt;$G284,"補充必要",""))</x:f>
      </x:c>
      <x:c r="M284" s="204"/>
      <x:c r="N284" s="64"/>
      <x:c r="O284" s="88"/>
      <x:c r="P284" s="88"/>
      <x:c r="Q284" s="88"/>
      <x:c r="R284" s="88"/>
      <x:c r="S284" s="88"/>
      <x:c r="T284" s="88"/>
      <x:c r="U284" s="88"/>
      <x:c r="V284" s="88"/>
      <x:c r="W284" s="88"/>
      <x:c r="X284" s="88"/>
      <x:c r="Y284" s="88"/>
      <x:c r="Z284" s="88"/>
    </x:row>
    <x:row r="285" ht="20" customHeight="1">
      <x:c r="A285" s="64"/>
      <x:c r="B285" s="64"/>
      <x:c r="C285" s="64"/>
      <x:c r="D285" s="64"/>
      <x:c r="E285" s="64"/>
      <x:c r="F285" s="214"/>
      <x:c r="G285" s="214"/>
      <x:c r="H285" s="214"/>
      <x:c r="I285" s="64"/>
      <x:c r="J285" s="212"/>
      <x:c r="K285" s="216" t="str">
        <x:f>IF($A285="","",$F285*$J285)</x:f>
      </x:c>
      <x:c r="L285" s="202" t="str">
        <x:f>IF($A285="","",IF($F285+$H285&lt;$G285,"補充必要",""))</x:f>
      </x:c>
      <x:c r="M285" s="204"/>
      <x:c r="N285" s="64"/>
      <x:c r="O285" s="88"/>
      <x:c r="P285" s="88"/>
      <x:c r="Q285" s="88"/>
      <x:c r="R285" s="88"/>
      <x:c r="S285" s="88"/>
      <x:c r="T285" s="88"/>
      <x:c r="U285" s="88"/>
      <x:c r="V285" s="88"/>
      <x:c r="W285" s="88"/>
      <x:c r="X285" s="88"/>
      <x:c r="Y285" s="88"/>
      <x:c r="Z285" s="88"/>
    </x:row>
    <x:row r="286" ht="20" customHeight="1">
      <x:c r="A286" s="64"/>
      <x:c r="B286" s="64"/>
      <x:c r="C286" s="64"/>
      <x:c r="D286" s="64"/>
      <x:c r="E286" s="64"/>
      <x:c r="F286" s="214"/>
      <x:c r="G286" s="214"/>
      <x:c r="H286" s="214"/>
      <x:c r="I286" s="64"/>
      <x:c r="J286" s="212"/>
      <x:c r="K286" s="216" t="str">
        <x:f>IF($A286="","",$F286*$J286)</x:f>
      </x:c>
      <x:c r="L286" s="202" t="str">
        <x:f>IF($A286="","",IF($F286+$H286&lt;$G286,"補充必要",""))</x:f>
      </x:c>
      <x:c r="M286" s="204"/>
      <x:c r="N286" s="64"/>
      <x:c r="O286" s="88"/>
      <x:c r="P286" s="88"/>
      <x:c r="Q286" s="88"/>
      <x:c r="R286" s="88"/>
      <x:c r="S286" s="88"/>
      <x:c r="T286" s="88"/>
      <x:c r="U286" s="88"/>
      <x:c r="V286" s="88"/>
      <x:c r="W286" s="88"/>
      <x:c r="X286" s="88"/>
      <x:c r="Y286" s="88"/>
      <x:c r="Z286" s="88"/>
    </x:row>
    <x:row r="287" ht="20" customHeight="1">
      <x:c r="A287" s="64"/>
      <x:c r="B287" s="64"/>
      <x:c r="C287" s="64"/>
      <x:c r="D287" s="64"/>
      <x:c r="E287" s="64"/>
      <x:c r="F287" s="214"/>
      <x:c r="G287" s="214"/>
      <x:c r="H287" s="214"/>
      <x:c r="I287" s="64"/>
      <x:c r="J287" s="212"/>
      <x:c r="K287" s="216" t="str">
        <x:f>IF($A287="","",$F287*$J287)</x:f>
      </x:c>
      <x:c r="L287" s="202" t="str">
        <x:f>IF($A287="","",IF($F287+$H287&lt;$G287,"補充必要",""))</x:f>
      </x:c>
      <x:c r="M287" s="204"/>
      <x:c r="N287" s="64"/>
      <x:c r="O287" s="88"/>
      <x:c r="P287" s="88"/>
      <x:c r="Q287" s="88"/>
      <x:c r="R287" s="88"/>
      <x:c r="S287" s="88"/>
      <x:c r="T287" s="88"/>
      <x:c r="U287" s="88"/>
      <x:c r="V287" s="88"/>
      <x:c r="W287" s="88"/>
      <x:c r="X287" s="88"/>
      <x:c r="Y287" s="88"/>
      <x:c r="Z287" s="88"/>
    </x:row>
    <x:row r="288" ht="20" customHeight="1">
      <x:c r="A288" s="64"/>
      <x:c r="B288" s="64"/>
      <x:c r="C288" s="64"/>
      <x:c r="D288" s="64"/>
      <x:c r="E288" s="64"/>
      <x:c r="F288" s="214"/>
      <x:c r="G288" s="214"/>
      <x:c r="H288" s="214"/>
      <x:c r="I288" s="64"/>
      <x:c r="J288" s="212"/>
      <x:c r="K288" s="216" t="str">
        <x:f>IF($A288="","",$F288*$J288)</x:f>
      </x:c>
      <x:c r="L288" s="202" t="str">
        <x:f>IF($A288="","",IF($F288+$H288&lt;$G288,"補充必要",""))</x:f>
      </x:c>
      <x:c r="M288" s="204"/>
      <x:c r="N288" s="64"/>
      <x:c r="O288" s="88"/>
      <x:c r="P288" s="88"/>
      <x:c r="Q288" s="88"/>
      <x:c r="R288" s="88"/>
      <x:c r="S288" s="88"/>
      <x:c r="T288" s="88"/>
      <x:c r="U288" s="88"/>
      <x:c r="V288" s="88"/>
      <x:c r="W288" s="88"/>
      <x:c r="X288" s="88"/>
      <x:c r="Y288" s="88"/>
      <x:c r="Z288" s="88"/>
    </x:row>
    <x:row r="289" ht="20" customHeight="1">
      <x:c r="A289" s="64"/>
      <x:c r="B289" s="64"/>
      <x:c r="C289" s="64"/>
      <x:c r="D289" s="64"/>
      <x:c r="E289" s="64"/>
      <x:c r="F289" s="214"/>
      <x:c r="G289" s="214"/>
      <x:c r="H289" s="214"/>
      <x:c r="I289" s="64"/>
      <x:c r="J289" s="212"/>
      <x:c r="K289" s="216" t="str">
        <x:f>IF($A289="","",$F289*$J289)</x:f>
      </x:c>
      <x:c r="L289" s="202" t="str">
        <x:f>IF($A289="","",IF($F289+$H289&lt;$G289,"補充必要",""))</x:f>
      </x:c>
      <x:c r="M289" s="204"/>
      <x:c r="N289" s="64"/>
      <x:c r="O289" s="88"/>
      <x:c r="P289" s="88"/>
      <x:c r="Q289" s="88"/>
      <x:c r="R289" s="88"/>
      <x:c r="S289" s="88"/>
      <x:c r="T289" s="88"/>
      <x:c r="U289" s="88"/>
      <x:c r="V289" s="88"/>
      <x:c r="W289" s="88"/>
      <x:c r="X289" s="88"/>
      <x:c r="Y289" s="88"/>
      <x:c r="Z289" s="88"/>
    </x:row>
    <x:row r="290" ht="20" customHeight="1">
      <x:c r="A290" s="64"/>
      <x:c r="B290" s="64"/>
      <x:c r="C290" s="64"/>
      <x:c r="D290" s="64"/>
      <x:c r="E290" s="64"/>
      <x:c r="F290" s="214"/>
      <x:c r="G290" s="214"/>
      <x:c r="H290" s="214"/>
      <x:c r="I290" s="64"/>
      <x:c r="J290" s="212"/>
      <x:c r="K290" s="216" t="str">
        <x:f>IF($A290="","",$F290*$J290)</x:f>
      </x:c>
      <x:c r="L290" s="202" t="str">
        <x:f>IF($A290="","",IF($F290+$H290&lt;$G290,"補充必要",""))</x:f>
      </x:c>
      <x:c r="M290" s="204"/>
      <x:c r="N290" s="64"/>
      <x:c r="O290" s="88"/>
      <x:c r="P290" s="88"/>
      <x:c r="Q290" s="88"/>
      <x:c r="R290" s="88"/>
      <x:c r="S290" s="88"/>
      <x:c r="T290" s="88"/>
      <x:c r="U290" s="88"/>
      <x:c r="V290" s="88"/>
      <x:c r="W290" s="88"/>
      <x:c r="X290" s="88"/>
      <x:c r="Y290" s="88"/>
      <x:c r="Z290" s="88"/>
    </x:row>
    <x:row r="291" ht="20" customHeight="1">
      <x:c r="A291" s="64"/>
      <x:c r="B291" s="64"/>
      <x:c r="C291" s="64"/>
      <x:c r="D291" s="64"/>
      <x:c r="E291" s="64"/>
      <x:c r="F291" s="214"/>
      <x:c r="G291" s="214"/>
      <x:c r="H291" s="214"/>
      <x:c r="I291" s="64"/>
      <x:c r="J291" s="212"/>
      <x:c r="K291" s="216" t="str">
        <x:f>IF($A291="","",$F291*$J291)</x:f>
      </x:c>
      <x:c r="L291" s="202" t="str">
        <x:f>IF($A291="","",IF($F291+$H291&lt;$G291,"補充必要",""))</x:f>
      </x:c>
      <x:c r="M291" s="204"/>
      <x:c r="N291" s="64"/>
      <x:c r="O291" s="88"/>
      <x:c r="P291" s="88"/>
      <x:c r="Q291" s="88"/>
      <x:c r="R291" s="88"/>
      <x:c r="S291" s="88"/>
      <x:c r="T291" s="88"/>
      <x:c r="U291" s="88"/>
      <x:c r="V291" s="88"/>
      <x:c r="W291" s="88"/>
      <x:c r="X291" s="88"/>
      <x:c r="Y291" s="88"/>
      <x:c r="Z291" s="88"/>
    </x:row>
    <x:row r="292" ht="20" customHeight="1">
      <x:c r="A292" s="64"/>
      <x:c r="B292" s="64"/>
      <x:c r="C292" s="64"/>
      <x:c r="D292" s="64"/>
      <x:c r="E292" s="64"/>
      <x:c r="F292" s="214"/>
      <x:c r="G292" s="214"/>
      <x:c r="H292" s="214"/>
      <x:c r="I292" s="64"/>
      <x:c r="J292" s="212"/>
      <x:c r="K292" s="216" t="str">
        <x:f>IF($A292="","",$F292*$J292)</x:f>
      </x:c>
      <x:c r="L292" s="202" t="str">
        <x:f>IF($A292="","",IF($F292+$H292&lt;$G292,"補充必要",""))</x:f>
      </x:c>
      <x:c r="M292" s="204"/>
      <x:c r="N292" s="64"/>
      <x:c r="O292" s="88"/>
      <x:c r="P292" s="88"/>
      <x:c r="Q292" s="88"/>
      <x:c r="R292" s="88"/>
      <x:c r="S292" s="88"/>
      <x:c r="T292" s="88"/>
      <x:c r="U292" s="88"/>
      <x:c r="V292" s="88"/>
      <x:c r="W292" s="88"/>
      <x:c r="X292" s="88"/>
      <x:c r="Y292" s="88"/>
      <x:c r="Z292" s="88"/>
    </x:row>
    <x:row r="293" ht="20" customHeight="1">
      <x:c r="A293" s="64"/>
      <x:c r="B293" s="64"/>
      <x:c r="C293" s="64"/>
      <x:c r="D293" s="64"/>
      <x:c r="E293" s="64"/>
      <x:c r="F293" s="214"/>
      <x:c r="G293" s="214"/>
      <x:c r="H293" s="214"/>
      <x:c r="I293" s="64"/>
      <x:c r="J293" s="212"/>
      <x:c r="K293" s="216" t="str">
        <x:f>IF($A293="","",$F293*$J293)</x:f>
      </x:c>
      <x:c r="L293" s="202" t="str">
        <x:f>IF($A293="","",IF($F293+$H293&lt;$G293,"補充必要",""))</x:f>
      </x:c>
      <x:c r="M293" s="204"/>
      <x:c r="N293" s="64"/>
      <x:c r="O293" s="88"/>
      <x:c r="P293" s="88"/>
      <x:c r="Q293" s="88"/>
      <x:c r="R293" s="88"/>
      <x:c r="S293" s="88"/>
      <x:c r="T293" s="88"/>
      <x:c r="U293" s="88"/>
      <x:c r="V293" s="88"/>
      <x:c r="W293" s="88"/>
      <x:c r="X293" s="88"/>
      <x:c r="Y293" s="88"/>
      <x:c r="Z293" s="88"/>
    </x:row>
    <x:row r="294" ht="20" customHeight="1">
      <x:c r="A294" s="64"/>
      <x:c r="B294" s="64"/>
      <x:c r="C294" s="64"/>
      <x:c r="D294" s="64"/>
      <x:c r="E294" s="64"/>
      <x:c r="F294" s="214"/>
      <x:c r="G294" s="214"/>
      <x:c r="H294" s="214"/>
      <x:c r="I294" s="64"/>
      <x:c r="J294" s="212"/>
      <x:c r="K294" s="216" t="str">
        <x:f>IF($A294="","",$F294*$J294)</x:f>
      </x:c>
      <x:c r="L294" s="202" t="str">
        <x:f>IF($A294="","",IF($F294+$H294&lt;$G294,"補充必要",""))</x:f>
      </x:c>
      <x:c r="M294" s="204"/>
      <x:c r="N294" s="64"/>
      <x:c r="O294" s="88"/>
      <x:c r="P294" s="88"/>
      <x:c r="Q294" s="88"/>
      <x:c r="R294" s="88"/>
      <x:c r="S294" s="88"/>
      <x:c r="T294" s="88"/>
      <x:c r="U294" s="88"/>
      <x:c r="V294" s="88"/>
      <x:c r="W294" s="88"/>
      <x:c r="X294" s="88"/>
      <x:c r="Y294" s="88"/>
      <x:c r="Z294" s="88"/>
    </x:row>
    <x:row r="295" ht="20" customHeight="1">
      <x:c r="A295" s="64"/>
      <x:c r="B295" s="64"/>
      <x:c r="C295" s="64"/>
      <x:c r="D295" s="64"/>
      <x:c r="E295" s="64"/>
      <x:c r="F295" s="214"/>
      <x:c r="G295" s="214"/>
      <x:c r="H295" s="214"/>
      <x:c r="I295" s="64"/>
      <x:c r="J295" s="212"/>
      <x:c r="K295" s="216" t="str">
        <x:f>IF($A295="","",$F295*$J295)</x:f>
      </x:c>
      <x:c r="L295" s="202" t="str">
        <x:f>IF($A295="","",IF($F295+$H295&lt;$G295,"補充必要",""))</x:f>
      </x:c>
      <x:c r="M295" s="204"/>
      <x:c r="N295" s="64"/>
      <x:c r="O295" s="88"/>
      <x:c r="P295" s="88"/>
      <x:c r="Q295" s="88"/>
      <x:c r="R295" s="88"/>
      <x:c r="S295" s="88"/>
      <x:c r="T295" s="88"/>
      <x:c r="U295" s="88"/>
      <x:c r="V295" s="88"/>
      <x:c r="W295" s="88"/>
      <x:c r="X295" s="88"/>
      <x:c r="Y295" s="88"/>
      <x:c r="Z295" s="88"/>
    </x:row>
    <x:row r="296" ht="20" customHeight="1">
      <x:c r="A296" s="64"/>
      <x:c r="B296" s="64"/>
      <x:c r="C296" s="64"/>
      <x:c r="D296" s="64"/>
      <x:c r="E296" s="64"/>
      <x:c r="F296" s="214"/>
      <x:c r="G296" s="214"/>
      <x:c r="H296" s="214"/>
      <x:c r="I296" s="64"/>
      <x:c r="J296" s="212"/>
      <x:c r="K296" s="216" t="str">
        <x:f>IF($A296="","",$F296*$J296)</x:f>
      </x:c>
      <x:c r="L296" s="202" t="str">
        <x:f>IF($A296="","",IF($F296+$H296&lt;$G296,"補充必要",""))</x:f>
      </x:c>
      <x:c r="M296" s="204"/>
      <x:c r="N296" s="64"/>
      <x:c r="O296" s="88"/>
      <x:c r="P296" s="88"/>
      <x:c r="Q296" s="88"/>
      <x:c r="R296" s="88"/>
      <x:c r="S296" s="88"/>
      <x:c r="T296" s="88"/>
      <x:c r="U296" s="88"/>
      <x:c r="V296" s="88"/>
      <x:c r="W296" s="88"/>
      <x:c r="X296" s="88"/>
      <x:c r="Y296" s="88"/>
      <x:c r="Z296" s="88"/>
    </x:row>
    <x:row r="297" ht="20" customHeight="1">
      <x:c r="A297" s="64"/>
      <x:c r="B297" s="64"/>
      <x:c r="C297" s="64"/>
      <x:c r="D297" s="64"/>
      <x:c r="E297" s="64"/>
      <x:c r="F297" s="214"/>
      <x:c r="G297" s="214"/>
      <x:c r="H297" s="214"/>
      <x:c r="I297" s="64"/>
      <x:c r="J297" s="212"/>
      <x:c r="K297" s="216" t="str">
        <x:f>IF($A297="","",$F297*$J297)</x:f>
      </x:c>
      <x:c r="L297" s="202" t="str">
        <x:f>IF($A297="","",IF($F297+$H297&lt;$G297,"補充必要",""))</x:f>
      </x:c>
      <x:c r="M297" s="204"/>
      <x:c r="N297" s="64"/>
      <x:c r="O297" s="88"/>
      <x:c r="P297" s="88"/>
      <x:c r="Q297" s="88"/>
      <x:c r="R297" s="88"/>
      <x:c r="S297" s="88"/>
      <x:c r="T297" s="88"/>
      <x:c r="U297" s="88"/>
      <x:c r="V297" s="88"/>
      <x:c r="W297" s="88"/>
      <x:c r="X297" s="88"/>
      <x:c r="Y297" s="88"/>
      <x:c r="Z297" s="88"/>
    </x:row>
    <x:row r="298" ht="20" customHeight="1">
      <x:c r="A298" s="64"/>
      <x:c r="B298" s="64"/>
      <x:c r="C298" s="64"/>
      <x:c r="D298" s="64"/>
      <x:c r="E298" s="64"/>
      <x:c r="F298" s="214"/>
      <x:c r="G298" s="214"/>
      <x:c r="H298" s="214"/>
      <x:c r="I298" s="64"/>
      <x:c r="J298" s="212"/>
      <x:c r="K298" s="216" t="str">
        <x:f>IF($A298="","",$F298*$J298)</x:f>
      </x:c>
      <x:c r="L298" s="202" t="str">
        <x:f>IF($A298="","",IF($F298+$H298&lt;$G298,"補充必要",""))</x:f>
      </x:c>
      <x:c r="M298" s="204"/>
      <x:c r="N298" s="64"/>
      <x:c r="O298" s="88"/>
      <x:c r="P298" s="88"/>
      <x:c r="Q298" s="88"/>
      <x:c r="R298" s="88"/>
      <x:c r="S298" s="88"/>
      <x:c r="T298" s="88"/>
      <x:c r="U298" s="88"/>
      <x:c r="V298" s="88"/>
      <x:c r="W298" s="88"/>
      <x:c r="X298" s="88"/>
      <x:c r="Y298" s="88"/>
      <x:c r="Z298" s="88"/>
    </x:row>
    <x:row r="299" ht="20" customHeight="1">
      <x:c r="A299" s="64"/>
      <x:c r="B299" s="64"/>
      <x:c r="C299" s="64"/>
      <x:c r="D299" s="64"/>
      <x:c r="E299" s="64"/>
      <x:c r="F299" s="214"/>
      <x:c r="G299" s="214"/>
      <x:c r="H299" s="214"/>
      <x:c r="I299" s="64"/>
      <x:c r="J299" s="212"/>
      <x:c r="K299" s="216" t="str">
        <x:f>IF($A299="","",$F299*$J299)</x:f>
      </x:c>
      <x:c r="L299" s="202" t="str">
        <x:f>IF($A299="","",IF($F299+$H299&lt;$G299,"補充必要",""))</x:f>
      </x:c>
      <x:c r="M299" s="204"/>
      <x:c r="N299" s="64"/>
      <x:c r="O299" s="88"/>
      <x:c r="P299" s="88"/>
      <x:c r="Q299" s="88"/>
      <x:c r="R299" s="88"/>
      <x:c r="S299" s="88"/>
      <x:c r="T299" s="88"/>
      <x:c r="U299" s="88"/>
      <x:c r="V299" s="88"/>
      <x:c r="W299" s="88"/>
      <x:c r="X299" s="88"/>
      <x:c r="Y299" s="88"/>
      <x:c r="Z299" s="88"/>
    </x:row>
    <x:row r="300" ht="20" customHeight="1">
      <x:c r="A300" s="64"/>
      <x:c r="B300" s="64"/>
      <x:c r="C300" s="64"/>
      <x:c r="D300" s="64"/>
      <x:c r="E300" s="64"/>
      <x:c r="F300" s="214"/>
      <x:c r="G300" s="214"/>
      <x:c r="H300" s="214"/>
      <x:c r="I300" s="64"/>
      <x:c r="J300" s="212"/>
      <x:c r="K300" s="216" t="str">
        <x:f>IF($A300="","",$F300*$J300)</x:f>
      </x:c>
      <x:c r="L300" s="202" t="str">
        <x:f>IF($A300="","",IF($F300+$H300&lt;$G300,"補充必要",""))</x:f>
      </x:c>
      <x:c r="M300" s="204"/>
      <x:c r="N300" s="64"/>
      <x:c r="O300" s="88"/>
      <x:c r="P300" s="88"/>
      <x:c r="Q300" s="88"/>
      <x:c r="R300" s="88"/>
      <x:c r="S300" s="88"/>
      <x:c r="T300" s="88"/>
      <x:c r="U300" s="88"/>
      <x:c r="V300" s="88"/>
      <x:c r="W300" s="88"/>
      <x:c r="X300" s="88"/>
      <x:c r="Y300" s="88"/>
      <x:c r="Z300" s="88"/>
    </x:row>
    <x:row r="301" ht="20" customHeight="1">
      <x:c r="A301" s="64"/>
      <x:c r="B301" s="64"/>
      <x:c r="C301" s="64"/>
      <x:c r="D301" s="64"/>
      <x:c r="E301" s="64"/>
      <x:c r="F301" s="214"/>
      <x:c r="G301" s="214"/>
      <x:c r="H301" s="214"/>
      <x:c r="I301" s="64"/>
      <x:c r="J301" s="212"/>
      <x:c r="K301" s="216" t="str">
        <x:f>IF($A301="","",$F301*$J301)</x:f>
      </x:c>
      <x:c r="L301" s="202" t="str">
        <x:f>IF($A301="","",IF($F301+$H301&lt;$G301,"補充必要",""))</x:f>
      </x:c>
      <x:c r="M301" s="204"/>
      <x:c r="N301" s="64"/>
      <x:c r="O301" s="88"/>
      <x:c r="P301" s="88"/>
      <x:c r="Q301" s="88"/>
      <x:c r="R301" s="88"/>
      <x:c r="S301" s="88"/>
      <x:c r="T301" s="88"/>
      <x:c r="U301" s="88"/>
      <x:c r="V301" s="88"/>
      <x:c r="W301" s="88"/>
      <x:c r="X301" s="88"/>
      <x:c r="Y301" s="88"/>
      <x:c r="Z301" s="88"/>
    </x:row>
    <x:row r="302" ht="20" customHeight="1">
      <x:c r="A302" s="64"/>
      <x:c r="B302" s="64"/>
      <x:c r="C302" s="64"/>
      <x:c r="D302" s="64"/>
      <x:c r="E302" s="64"/>
      <x:c r="F302" s="214"/>
      <x:c r="G302" s="214"/>
      <x:c r="H302" s="214"/>
      <x:c r="I302" s="64"/>
      <x:c r="J302" s="212"/>
      <x:c r="K302" s="216" t="str">
        <x:f>IF($A302="","",$F302*$J302)</x:f>
      </x:c>
      <x:c r="L302" s="202" t="str">
        <x:f>IF($A302="","",IF($F302+$H302&lt;$G302,"補充必要",""))</x:f>
      </x:c>
      <x:c r="M302" s="204"/>
      <x:c r="N302" s="64"/>
      <x:c r="O302" s="88"/>
      <x:c r="P302" s="88"/>
      <x:c r="Q302" s="88"/>
      <x:c r="R302" s="88"/>
      <x:c r="S302" s="88"/>
      <x:c r="T302" s="88"/>
      <x:c r="U302" s="88"/>
      <x:c r="V302" s="88"/>
      <x:c r="W302" s="88"/>
      <x:c r="X302" s="88"/>
      <x:c r="Y302" s="88"/>
      <x:c r="Z302" s="88"/>
    </x:row>
    <x:row r="303" ht="20" customHeight="1">
      <x:c r="A303" s="64"/>
      <x:c r="B303" s="64"/>
      <x:c r="C303" s="64"/>
      <x:c r="D303" s="64"/>
      <x:c r="E303" s="64"/>
      <x:c r="F303" s="214"/>
      <x:c r="G303" s="214"/>
      <x:c r="H303" s="214"/>
      <x:c r="I303" s="64"/>
      <x:c r="J303" s="212"/>
      <x:c r="K303" s="216" t="str">
        <x:f>IF($A303="","",$F303*$J303)</x:f>
      </x:c>
      <x:c r="L303" s="202" t="str">
        <x:f>IF($A303="","",IF($F303+$H303&lt;$G303,"補充必要",""))</x:f>
      </x:c>
      <x:c r="M303" s="204"/>
      <x:c r="N303" s="64"/>
      <x:c r="O303" s="88"/>
      <x:c r="P303" s="88"/>
      <x:c r="Q303" s="88"/>
      <x:c r="R303" s="88"/>
      <x:c r="S303" s="88"/>
      <x:c r="T303" s="88"/>
      <x:c r="U303" s="88"/>
      <x:c r="V303" s="88"/>
      <x:c r="W303" s="88"/>
      <x:c r="X303" s="88"/>
      <x:c r="Y303" s="88"/>
      <x:c r="Z303" s="88"/>
    </x:row>
    <x:row r="304" ht="20" customHeight="1">
      <x:c r="A304" s="64"/>
      <x:c r="B304" s="64"/>
      <x:c r="C304" s="64"/>
      <x:c r="D304" s="64"/>
      <x:c r="E304" s="64"/>
      <x:c r="F304" s="214"/>
      <x:c r="G304" s="214"/>
      <x:c r="H304" s="214"/>
      <x:c r="I304" s="64"/>
      <x:c r="J304" s="212"/>
      <x:c r="K304" s="216" t="str">
        <x:f>IF($A304="","",$F304*$J304)</x:f>
      </x:c>
      <x:c r="L304" s="202" t="str">
        <x:f>IF($A304="","",IF($F304+$H304&lt;$G304,"補充必要",""))</x:f>
      </x:c>
      <x:c r="M304" s="204"/>
      <x:c r="N304" s="64"/>
      <x:c r="O304" s="88"/>
      <x:c r="P304" s="88"/>
      <x:c r="Q304" s="88"/>
      <x:c r="R304" s="88"/>
      <x:c r="S304" s="88"/>
      <x:c r="T304" s="88"/>
      <x:c r="U304" s="88"/>
      <x:c r="V304" s="88"/>
      <x:c r="W304" s="88"/>
      <x:c r="X304" s="88"/>
      <x:c r="Y304" s="88"/>
      <x:c r="Z304" s="88"/>
    </x:row>
    <x:row r="305" ht="20" customHeight="1">
      <x:c r="A305" s="64"/>
      <x:c r="B305" s="64"/>
      <x:c r="C305" s="64"/>
      <x:c r="D305" s="64"/>
      <x:c r="E305" s="64"/>
      <x:c r="F305" s="214"/>
      <x:c r="G305" s="214"/>
      <x:c r="H305" s="214"/>
      <x:c r="I305" s="64"/>
      <x:c r="J305" s="212"/>
      <x:c r="K305" s="216" t="str">
        <x:f>IF($A305="","",$F305*$J305)</x:f>
      </x:c>
      <x:c r="L305" s="202" t="str">
        <x:f>IF($A305="","",IF($F305+$H305&lt;$G305,"補充必要",""))</x:f>
      </x:c>
      <x:c r="M305" s="204"/>
      <x:c r="N305" s="64"/>
      <x:c r="O305" s="88"/>
      <x:c r="P305" s="88"/>
      <x:c r="Q305" s="88"/>
      <x:c r="R305" s="88"/>
      <x:c r="S305" s="88"/>
      <x:c r="T305" s="88"/>
      <x:c r="U305" s="88"/>
      <x:c r="V305" s="88"/>
      <x:c r="W305" s="88"/>
      <x:c r="X305" s="88"/>
      <x:c r="Y305" s="88"/>
      <x:c r="Z305" s="88"/>
    </x:row>
    <x:row r="306" ht="20" customHeight="1">
      <x:c r="A306" s="64"/>
      <x:c r="B306" s="64"/>
      <x:c r="C306" s="64"/>
      <x:c r="D306" s="64"/>
      <x:c r="E306" s="64"/>
      <x:c r="F306" s="214"/>
      <x:c r="G306" s="214"/>
      <x:c r="H306" s="214"/>
      <x:c r="I306" s="64"/>
      <x:c r="J306" s="212"/>
      <x:c r="K306" s="216" t="str">
        <x:f>IF($A306="","",$F306*$J306)</x:f>
      </x:c>
      <x:c r="L306" s="202" t="str">
        <x:f>IF($A306="","",IF($F306+$H306&lt;$G306,"補充必要",""))</x:f>
      </x:c>
      <x:c r="M306" s="204"/>
      <x:c r="N306" s="64"/>
      <x:c r="O306" s="88"/>
      <x:c r="P306" s="88"/>
      <x:c r="Q306" s="88"/>
      <x:c r="R306" s="88"/>
      <x:c r="S306" s="88"/>
      <x:c r="T306" s="88"/>
      <x:c r="U306" s="88"/>
      <x:c r="V306" s="88"/>
      <x:c r="W306" s="88"/>
      <x:c r="X306" s="88"/>
      <x:c r="Y306" s="88"/>
      <x:c r="Z306" s="88"/>
    </x:row>
    <x:row r="307" ht="20" customHeight="1">
      <x:c r="A307" s="64"/>
      <x:c r="B307" s="64"/>
      <x:c r="C307" s="64"/>
      <x:c r="D307" s="64"/>
      <x:c r="E307" s="64"/>
      <x:c r="F307" s="214"/>
      <x:c r="G307" s="214"/>
      <x:c r="H307" s="214"/>
      <x:c r="I307" s="64"/>
      <x:c r="J307" s="212"/>
      <x:c r="K307" s="216" t="str">
        <x:f>IF($A307="","",$F307*$J307)</x:f>
      </x:c>
      <x:c r="L307" s="202" t="str">
        <x:f>IF($A307="","",IF($F307+$H307&lt;$G307,"補充必要",""))</x:f>
      </x:c>
      <x:c r="M307" s="204"/>
      <x:c r="N307" s="64"/>
      <x:c r="O307" s="88"/>
      <x:c r="P307" s="88"/>
      <x:c r="Q307" s="88"/>
      <x:c r="R307" s="88"/>
      <x:c r="S307" s="88"/>
      <x:c r="T307" s="88"/>
      <x:c r="U307" s="88"/>
      <x:c r="V307" s="88"/>
      <x:c r="W307" s="88"/>
      <x:c r="X307" s="88"/>
      <x:c r="Y307" s="88"/>
      <x:c r="Z307" s="88"/>
    </x:row>
    <x:row r="308" ht="20" customHeight="1">
      <x:c r="A308" s="64"/>
      <x:c r="B308" s="64"/>
      <x:c r="C308" s="64"/>
      <x:c r="D308" s="64"/>
      <x:c r="E308" s="64"/>
      <x:c r="F308" s="214"/>
      <x:c r="G308" s="214"/>
      <x:c r="H308" s="214"/>
      <x:c r="I308" s="64"/>
      <x:c r="J308" s="212"/>
      <x:c r="K308" s="216" t="str">
        <x:f>IF($A308="","",$F308*$J308)</x:f>
      </x:c>
      <x:c r="L308" s="202" t="str">
        <x:f>IF($A308="","",IF($F308+$H308&lt;$G308,"補充必要",""))</x:f>
      </x:c>
      <x:c r="M308" s="204"/>
      <x:c r="N308" s="64"/>
      <x:c r="O308" s="88"/>
      <x:c r="P308" s="88"/>
      <x:c r="Q308" s="88"/>
      <x:c r="R308" s="88"/>
      <x:c r="S308" s="88"/>
      <x:c r="T308" s="88"/>
      <x:c r="U308" s="88"/>
      <x:c r="V308" s="88"/>
      <x:c r="W308" s="88"/>
      <x:c r="X308" s="88"/>
      <x:c r="Y308" s="88"/>
      <x:c r="Z308" s="88"/>
    </x:row>
    <x:row r="309" ht="20" customHeight="1">
      <x:c r="A309" s="64"/>
      <x:c r="B309" s="64"/>
      <x:c r="C309" s="64"/>
      <x:c r="D309" s="64"/>
      <x:c r="E309" s="64"/>
      <x:c r="F309" s="214"/>
      <x:c r="G309" s="214"/>
      <x:c r="H309" s="214"/>
      <x:c r="I309" s="64"/>
      <x:c r="J309" s="212"/>
      <x:c r="K309" s="216" t="str">
        <x:f>IF($A309="","",$F309*$J309)</x:f>
      </x:c>
      <x:c r="L309" s="202" t="str">
        <x:f>IF($A309="","",IF($F309+$H309&lt;$G309,"補充必要",""))</x:f>
      </x:c>
      <x:c r="M309" s="204"/>
      <x:c r="N309" s="64"/>
      <x:c r="O309" s="88"/>
      <x:c r="P309" s="88"/>
      <x:c r="Q309" s="88"/>
      <x:c r="R309" s="88"/>
      <x:c r="S309" s="88"/>
      <x:c r="T309" s="88"/>
      <x:c r="U309" s="88"/>
      <x:c r="V309" s="88"/>
      <x:c r="W309" s="88"/>
      <x:c r="X309" s="88"/>
      <x:c r="Y309" s="88"/>
      <x:c r="Z309" s="88"/>
    </x:row>
    <x:row r="310" ht="20" customHeight="1">
      <x:c r="A310" s="64"/>
      <x:c r="B310" s="64"/>
      <x:c r="C310" s="64"/>
      <x:c r="D310" s="64"/>
      <x:c r="E310" s="64"/>
      <x:c r="F310" s="214"/>
      <x:c r="G310" s="214"/>
      <x:c r="H310" s="214"/>
      <x:c r="I310" s="64"/>
      <x:c r="J310" s="212"/>
      <x:c r="K310" s="216" t="str">
        <x:f>IF($A310="","",$F310*$J310)</x:f>
      </x:c>
      <x:c r="L310" s="202" t="str">
        <x:f>IF($A310="","",IF($F310+$H310&lt;$G310,"補充必要",""))</x:f>
      </x:c>
      <x:c r="M310" s="204"/>
      <x:c r="N310" s="64"/>
      <x:c r="O310" s="88"/>
      <x:c r="P310" s="88"/>
      <x:c r="Q310" s="88"/>
      <x:c r="R310" s="88"/>
      <x:c r="S310" s="88"/>
      <x:c r="T310" s="88"/>
      <x:c r="U310" s="88"/>
      <x:c r="V310" s="88"/>
      <x:c r="W310" s="88"/>
      <x:c r="X310" s="88"/>
      <x:c r="Y310" s="88"/>
      <x:c r="Z310" s="88"/>
    </x:row>
    <x:row r="311" ht="20" customHeight="1">
      <x:c r="A311" s="64"/>
      <x:c r="B311" s="64"/>
      <x:c r="C311" s="64"/>
      <x:c r="D311" s="64"/>
      <x:c r="E311" s="64"/>
      <x:c r="F311" s="214"/>
      <x:c r="G311" s="214"/>
      <x:c r="H311" s="214"/>
      <x:c r="I311" s="64"/>
      <x:c r="J311" s="212"/>
      <x:c r="K311" s="216" t="str">
        <x:f>IF($A311="","",$F311*$J311)</x:f>
      </x:c>
      <x:c r="L311" s="202" t="str">
        <x:f>IF($A311="","",IF($F311+$H311&lt;$G311,"補充必要",""))</x:f>
      </x:c>
      <x:c r="M311" s="204"/>
      <x:c r="N311" s="64"/>
      <x:c r="O311" s="88"/>
      <x:c r="P311" s="88"/>
      <x:c r="Q311" s="88"/>
      <x:c r="R311" s="88"/>
      <x:c r="S311" s="88"/>
      <x:c r="T311" s="88"/>
      <x:c r="U311" s="88"/>
      <x:c r="V311" s="88"/>
      <x:c r="W311" s="88"/>
      <x:c r="X311" s="88"/>
      <x:c r="Y311" s="88"/>
      <x:c r="Z311" s="88"/>
    </x:row>
    <x:row r="312" ht="20" customHeight="1">
      <x:c r="A312" s="64"/>
      <x:c r="B312" s="64"/>
      <x:c r="C312" s="64"/>
      <x:c r="D312" s="64"/>
      <x:c r="E312" s="64"/>
      <x:c r="F312" s="214"/>
      <x:c r="G312" s="214"/>
      <x:c r="H312" s="214"/>
      <x:c r="I312" s="64"/>
      <x:c r="J312" s="212"/>
      <x:c r="K312" s="216" t="str">
        <x:f>IF($A312="","",$F312*$J312)</x:f>
      </x:c>
      <x:c r="L312" s="202" t="str">
        <x:f>IF($A312="","",IF($F312+$H312&lt;$G312,"補充必要",""))</x:f>
      </x:c>
      <x:c r="M312" s="204"/>
      <x:c r="N312" s="64"/>
      <x:c r="O312" s="88"/>
      <x:c r="P312" s="88"/>
      <x:c r="Q312" s="88"/>
      <x:c r="R312" s="88"/>
      <x:c r="S312" s="88"/>
      <x:c r="T312" s="88"/>
      <x:c r="U312" s="88"/>
      <x:c r="V312" s="88"/>
      <x:c r="W312" s="88"/>
      <x:c r="X312" s="88"/>
      <x:c r="Y312" s="88"/>
      <x:c r="Z312" s="88"/>
    </x:row>
    <x:row r="313" ht="20" customHeight="1">
      <x:c r="A313" s="64"/>
      <x:c r="B313" s="64"/>
      <x:c r="C313" s="64"/>
      <x:c r="D313" s="64"/>
      <x:c r="E313" s="64"/>
      <x:c r="F313" s="214"/>
      <x:c r="G313" s="214"/>
      <x:c r="H313" s="214"/>
      <x:c r="I313" s="64"/>
      <x:c r="J313" s="212"/>
      <x:c r="K313" s="216" t="str">
        <x:f>IF($A313="","",$F313*$J313)</x:f>
      </x:c>
      <x:c r="L313" s="202" t="str">
        <x:f>IF($A313="","",IF($F313+$H313&lt;$G313,"補充必要",""))</x:f>
      </x:c>
      <x:c r="M313" s="204"/>
      <x:c r="N313" s="64"/>
      <x:c r="O313" s="88"/>
      <x:c r="P313" s="88"/>
      <x:c r="Q313" s="88"/>
      <x:c r="R313" s="88"/>
      <x:c r="S313" s="88"/>
      <x:c r="T313" s="88"/>
      <x:c r="U313" s="88"/>
      <x:c r="V313" s="88"/>
      <x:c r="W313" s="88"/>
      <x:c r="X313" s="88"/>
      <x:c r="Y313" s="88"/>
      <x:c r="Z313" s="88"/>
    </x:row>
    <x:row r="314" ht="20" customHeight="1">
      <x:c r="A314" s="64"/>
      <x:c r="B314" s="64"/>
      <x:c r="C314" s="64"/>
      <x:c r="D314" s="64"/>
      <x:c r="E314" s="64"/>
      <x:c r="F314" s="214"/>
      <x:c r="G314" s="214"/>
      <x:c r="H314" s="214"/>
      <x:c r="I314" s="64"/>
      <x:c r="J314" s="212"/>
      <x:c r="K314" s="216" t="str">
        <x:f>IF($A314="","",$F314*$J314)</x:f>
      </x:c>
      <x:c r="L314" s="202" t="str">
        <x:f>IF($A314="","",IF($F314+$H314&lt;$G314,"補充必要",""))</x:f>
      </x:c>
      <x:c r="M314" s="204"/>
      <x:c r="N314" s="64"/>
      <x:c r="O314" s="88"/>
      <x:c r="P314" s="88"/>
      <x:c r="Q314" s="88"/>
      <x:c r="R314" s="88"/>
      <x:c r="S314" s="88"/>
      <x:c r="T314" s="88"/>
      <x:c r="U314" s="88"/>
      <x:c r="V314" s="88"/>
      <x:c r="W314" s="88"/>
      <x:c r="X314" s="88"/>
      <x:c r="Y314" s="88"/>
      <x:c r="Z314" s="88"/>
    </x:row>
    <x:row r="315" ht="20" customHeight="1">
      <x:c r="A315" s="64"/>
      <x:c r="B315" s="64"/>
      <x:c r="C315" s="64"/>
      <x:c r="D315" s="64"/>
      <x:c r="E315" s="64"/>
      <x:c r="F315" s="214"/>
      <x:c r="G315" s="214"/>
      <x:c r="H315" s="214"/>
      <x:c r="I315" s="64"/>
      <x:c r="J315" s="212"/>
      <x:c r="K315" s="216" t="str">
        <x:f>IF($A315="","",$F315*$J315)</x:f>
      </x:c>
      <x:c r="L315" s="202" t="str">
        <x:f>IF($A315="","",IF($F315+$H315&lt;$G315,"補充必要",""))</x:f>
      </x:c>
      <x:c r="M315" s="204"/>
      <x:c r="N315" s="64"/>
      <x:c r="O315" s="88"/>
      <x:c r="P315" s="88"/>
      <x:c r="Q315" s="88"/>
      <x:c r="R315" s="88"/>
      <x:c r="S315" s="88"/>
      <x:c r="T315" s="88"/>
      <x:c r="U315" s="88"/>
      <x:c r="V315" s="88"/>
      <x:c r="W315" s="88"/>
      <x:c r="X315" s="88"/>
      <x:c r="Y315" s="88"/>
      <x:c r="Z315" s="88"/>
    </x:row>
    <x:row r="316" ht="20" customHeight="1">
      <x:c r="A316" s="64"/>
      <x:c r="B316" s="64"/>
      <x:c r="C316" s="64"/>
      <x:c r="D316" s="64"/>
      <x:c r="E316" s="64"/>
      <x:c r="F316" s="214"/>
      <x:c r="G316" s="214"/>
      <x:c r="H316" s="214"/>
      <x:c r="I316" s="64"/>
      <x:c r="J316" s="212"/>
      <x:c r="K316" s="216" t="str">
        <x:f>IF($A316="","",$F316*$J316)</x:f>
      </x:c>
      <x:c r="L316" s="202" t="str">
        <x:f>IF($A316="","",IF($F316+$H316&lt;$G316,"補充必要",""))</x:f>
      </x:c>
      <x:c r="M316" s="204"/>
      <x:c r="N316" s="64"/>
      <x:c r="O316" s="88"/>
      <x:c r="P316" s="88"/>
      <x:c r="Q316" s="88"/>
      <x:c r="R316" s="88"/>
      <x:c r="S316" s="88"/>
      <x:c r="T316" s="88"/>
      <x:c r="U316" s="88"/>
      <x:c r="V316" s="88"/>
      <x:c r="W316" s="88"/>
      <x:c r="X316" s="88"/>
      <x:c r="Y316" s="88"/>
      <x:c r="Z316" s="88"/>
    </x:row>
    <x:row r="317" ht="20" customHeight="1">
      <x:c r="A317" s="64"/>
      <x:c r="B317" s="64"/>
      <x:c r="C317" s="64"/>
      <x:c r="D317" s="64"/>
      <x:c r="E317" s="64"/>
      <x:c r="F317" s="214"/>
      <x:c r="G317" s="214"/>
      <x:c r="H317" s="214"/>
      <x:c r="I317" s="64"/>
      <x:c r="J317" s="212"/>
      <x:c r="K317" s="216" t="str">
        <x:f>IF($A317="","",$F317*$J317)</x:f>
      </x:c>
      <x:c r="L317" s="202" t="str">
        <x:f>IF($A317="","",IF($F317+$H317&lt;$G317,"補充必要",""))</x:f>
      </x:c>
      <x:c r="M317" s="204"/>
      <x:c r="N317" s="64"/>
      <x:c r="O317" s="88"/>
      <x:c r="P317" s="88"/>
      <x:c r="Q317" s="88"/>
      <x:c r="R317" s="88"/>
      <x:c r="S317" s="88"/>
      <x:c r="T317" s="88"/>
      <x:c r="U317" s="88"/>
      <x:c r="V317" s="88"/>
      <x:c r="W317" s="88"/>
      <x:c r="X317" s="88"/>
      <x:c r="Y317" s="88"/>
      <x:c r="Z317" s="88"/>
    </x:row>
    <x:row r="318" ht="20" customHeight="1">
      <x:c r="A318" s="64"/>
      <x:c r="B318" s="64"/>
      <x:c r="C318" s="64"/>
      <x:c r="D318" s="64"/>
      <x:c r="E318" s="64"/>
      <x:c r="F318" s="214"/>
      <x:c r="G318" s="214"/>
      <x:c r="H318" s="214"/>
      <x:c r="I318" s="64"/>
      <x:c r="J318" s="212"/>
      <x:c r="K318" s="216" t="str">
        <x:f>IF($A318="","",$F318*$J318)</x:f>
      </x:c>
      <x:c r="L318" s="202" t="str">
        <x:f>IF($A318="","",IF($F318+$H318&lt;$G318,"補充必要",""))</x:f>
      </x:c>
      <x:c r="M318" s="204"/>
      <x:c r="N318" s="64"/>
      <x:c r="O318" s="88"/>
      <x:c r="P318" s="88"/>
      <x:c r="Q318" s="88"/>
      <x:c r="R318" s="88"/>
      <x:c r="S318" s="88"/>
      <x:c r="T318" s="88"/>
      <x:c r="U318" s="88"/>
      <x:c r="V318" s="88"/>
      <x:c r="W318" s="88"/>
      <x:c r="X318" s="88"/>
      <x:c r="Y318" s="88"/>
      <x:c r="Z318" s="88"/>
    </x:row>
    <x:row r="319" ht="20" customHeight="1">
      <x:c r="A319" s="64"/>
      <x:c r="B319" s="64"/>
      <x:c r="C319" s="64"/>
      <x:c r="D319" s="64"/>
      <x:c r="E319" s="64"/>
      <x:c r="F319" s="214"/>
      <x:c r="G319" s="214"/>
      <x:c r="H319" s="214"/>
      <x:c r="I319" s="64"/>
      <x:c r="J319" s="212"/>
      <x:c r="K319" s="216" t="str">
        <x:f>IF($A319="","",$F319*$J319)</x:f>
      </x:c>
      <x:c r="L319" s="202" t="str">
        <x:f>IF($A319="","",IF($F319+$H319&lt;$G319,"補充必要",""))</x:f>
      </x:c>
      <x:c r="M319" s="204"/>
      <x:c r="N319" s="64"/>
      <x:c r="O319" s="88"/>
      <x:c r="P319" s="88"/>
      <x:c r="Q319" s="88"/>
      <x:c r="R319" s="88"/>
      <x:c r="S319" s="88"/>
      <x:c r="T319" s="88"/>
      <x:c r="U319" s="88"/>
      <x:c r="V319" s="88"/>
      <x:c r="W319" s="88"/>
      <x:c r="X319" s="88"/>
      <x:c r="Y319" s="88"/>
      <x:c r="Z319" s="88"/>
    </x:row>
    <x:row r="320" ht="20" customHeight="1">
      <x:c r="A320" s="64"/>
      <x:c r="B320" s="64"/>
      <x:c r="C320" s="64"/>
      <x:c r="D320" s="64"/>
      <x:c r="E320" s="64"/>
      <x:c r="F320" s="214"/>
      <x:c r="G320" s="214"/>
      <x:c r="H320" s="214"/>
      <x:c r="I320" s="64"/>
      <x:c r="J320" s="212"/>
      <x:c r="K320" s="216" t="str">
        <x:f>IF($A320="","",$F320*$J320)</x:f>
      </x:c>
      <x:c r="L320" s="202" t="str">
        <x:f>IF($A320="","",IF($F320+$H320&lt;$G320,"補充必要",""))</x:f>
      </x:c>
      <x:c r="M320" s="204"/>
      <x:c r="N320" s="64"/>
      <x:c r="O320" s="88"/>
      <x:c r="P320" s="88"/>
      <x:c r="Q320" s="88"/>
      <x:c r="R320" s="88"/>
      <x:c r="S320" s="88"/>
      <x:c r="T320" s="88"/>
      <x:c r="U320" s="88"/>
      <x:c r="V320" s="88"/>
      <x:c r="W320" s="88"/>
      <x:c r="X320" s="88"/>
      <x:c r="Y320" s="88"/>
      <x:c r="Z320" s="88"/>
    </x:row>
    <x:row r="321" ht="20" customHeight="1">
      <x:c r="A321" s="64"/>
      <x:c r="B321" s="64"/>
      <x:c r="C321" s="64"/>
      <x:c r="D321" s="64"/>
      <x:c r="E321" s="64"/>
      <x:c r="F321" s="214"/>
      <x:c r="G321" s="214"/>
      <x:c r="H321" s="214"/>
      <x:c r="I321" s="64"/>
      <x:c r="J321" s="212"/>
      <x:c r="K321" s="216" t="str">
        <x:f>IF($A321="","",$F321*$J321)</x:f>
      </x:c>
      <x:c r="L321" s="202" t="str">
        <x:f>IF($A321="","",IF($F321+$H321&lt;$G321,"補充必要",""))</x:f>
      </x:c>
      <x:c r="M321" s="204"/>
      <x:c r="N321" s="64"/>
      <x:c r="O321" s="88"/>
      <x:c r="P321" s="88"/>
      <x:c r="Q321" s="88"/>
      <x:c r="R321" s="88"/>
      <x:c r="S321" s="88"/>
      <x:c r="T321" s="88"/>
      <x:c r="U321" s="88"/>
      <x:c r="V321" s="88"/>
      <x:c r="W321" s="88"/>
      <x:c r="X321" s="88"/>
      <x:c r="Y321" s="88"/>
      <x:c r="Z321" s="88"/>
    </x:row>
    <x:row r="322" ht="20" customHeight="1">
      <x:c r="A322" s="64"/>
      <x:c r="B322" s="64"/>
      <x:c r="C322" s="64"/>
      <x:c r="D322" s="64"/>
      <x:c r="E322" s="64"/>
      <x:c r="F322" s="214"/>
      <x:c r="G322" s="214"/>
      <x:c r="H322" s="214"/>
      <x:c r="I322" s="64"/>
      <x:c r="J322" s="212"/>
      <x:c r="K322" s="216" t="str">
        <x:f>IF($A322="","",$F322*$J322)</x:f>
      </x:c>
      <x:c r="L322" s="202" t="str">
        <x:f>IF($A322="","",IF($F322+$H322&lt;$G322,"補充必要",""))</x:f>
      </x:c>
      <x:c r="M322" s="204"/>
      <x:c r="N322" s="64"/>
      <x:c r="O322" s="88"/>
      <x:c r="P322" s="88"/>
      <x:c r="Q322" s="88"/>
      <x:c r="R322" s="88"/>
      <x:c r="S322" s="88"/>
      <x:c r="T322" s="88"/>
      <x:c r="U322" s="88"/>
      <x:c r="V322" s="88"/>
      <x:c r="W322" s="88"/>
      <x:c r="X322" s="88"/>
      <x:c r="Y322" s="88"/>
      <x:c r="Z322" s="88"/>
    </x:row>
    <x:row r="323" ht="20" customHeight="1">
      <x:c r="A323" s="64"/>
      <x:c r="B323" s="64"/>
      <x:c r="C323" s="64"/>
      <x:c r="D323" s="64"/>
      <x:c r="E323" s="64"/>
      <x:c r="F323" s="214"/>
      <x:c r="G323" s="214"/>
      <x:c r="H323" s="214"/>
      <x:c r="I323" s="64"/>
      <x:c r="J323" s="212"/>
      <x:c r="K323" s="216" t="str">
        <x:f>IF($A323="","",$F323*$J323)</x:f>
      </x:c>
      <x:c r="L323" s="202" t="str">
        <x:f>IF($A323="","",IF($F323+$H323&lt;$G323,"補充必要",""))</x:f>
      </x:c>
      <x:c r="M323" s="204"/>
      <x:c r="N323" s="64"/>
      <x:c r="O323" s="88"/>
      <x:c r="P323" s="88"/>
      <x:c r="Q323" s="88"/>
      <x:c r="R323" s="88"/>
      <x:c r="S323" s="88"/>
      <x:c r="T323" s="88"/>
      <x:c r="U323" s="88"/>
      <x:c r="V323" s="88"/>
      <x:c r="W323" s="88"/>
      <x:c r="X323" s="88"/>
      <x:c r="Y323" s="88"/>
      <x:c r="Z323" s="88"/>
    </x:row>
    <x:row r="324" ht="20" customHeight="1">
      <x:c r="A324" s="64"/>
      <x:c r="B324" s="64"/>
      <x:c r="C324" s="64"/>
      <x:c r="D324" s="64"/>
      <x:c r="E324" s="64"/>
      <x:c r="F324" s="214"/>
      <x:c r="G324" s="214"/>
      <x:c r="H324" s="214"/>
      <x:c r="I324" s="64"/>
      <x:c r="J324" s="212"/>
      <x:c r="K324" s="216" t="str">
        <x:f>IF($A324="","",$F324*$J324)</x:f>
      </x:c>
      <x:c r="L324" s="202" t="str">
        <x:f>IF($A324="","",IF($F324+$H324&lt;$G324,"補充必要",""))</x:f>
      </x:c>
      <x:c r="M324" s="204"/>
      <x:c r="N324" s="64"/>
      <x:c r="O324" s="88"/>
      <x:c r="P324" s="88"/>
      <x:c r="Q324" s="88"/>
      <x:c r="R324" s="88"/>
      <x:c r="S324" s="88"/>
      <x:c r="T324" s="88"/>
      <x:c r="U324" s="88"/>
      <x:c r="V324" s="88"/>
      <x:c r="W324" s="88"/>
      <x:c r="X324" s="88"/>
      <x:c r="Y324" s="88"/>
      <x:c r="Z324" s="88"/>
    </x:row>
    <x:row r="325" ht="20" customHeight="1">
      <x:c r="A325" s="64"/>
      <x:c r="B325" s="64"/>
      <x:c r="C325" s="64"/>
      <x:c r="D325" s="64"/>
      <x:c r="E325" s="64"/>
      <x:c r="F325" s="214"/>
      <x:c r="G325" s="214"/>
      <x:c r="H325" s="214"/>
      <x:c r="I325" s="64"/>
      <x:c r="J325" s="212"/>
      <x:c r="K325" s="216" t="str">
        <x:f>IF($A325="","",$F325*$J325)</x:f>
      </x:c>
      <x:c r="L325" s="202" t="str">
        <x:f>IF($A325="","",IF($F325+$H325&lt;$G325,"補充必要",""))</x:f>
      </x:c>
      <x:c r="M325" s="204"/>
      <x:c r="N325" s="64"/>
      <x:c r="O325" s="88"/>
      <x:c r="P325" s="88"/>
      <x:c r="Q325" s="88"/>
      <x:c r="R325" s="88"/>
      <x:c r="S325" s="88"/>
      <x:c r="T325" s="88"/>
      <x:c r="U325" s="88"/>
      <x:c r="V325" s="88"/>
      <x:c r="W325" s="88"/>
      <x:c r="X325" s="88"/>
      <x:c r="Y325" s="88"/>
      <x:c r="Z325" s="88"/>
    </x:row>
    <x:row r="326" ht="20" customHeight="1">
      <x:c r="A326" s="64"/>
      <x:c r="B326" s="64"/>
      <x:c r="C326" s="64"/>
      <x:c r="D326" s="64"/>
      <x:c r="E326" s="64"/>
      <x:c r="F326" s="214"/>
      <x:c r="G326" s="214"/>
      <x:c r="H326" s="214"/>
      <x:c r="I326" s="64"/>
      <x:c r="J326" s="212"/>
      <x:c r="K326" s="216" t="str">
        <x:f>IF($A326="","",$F326*$J326)</x:f>
      </x:c>
      <x:c r="L326" s="202" t="str">
        <x:f>IF($A326="","",IF($F326+$H326&lt;$G326,"補充必要",""))</x:f>
      </x:c>
      <x:c r="M326" s="204"/>
      <x:c r="N326" s="64"/>
      <x:c r="O326" s="88"/>
      <x:c r="P326" s="88"/>
      <x:c r="Q326" s="88"/>
      <x:c r="R326" s="88"/>
      <x:c r="S326" s="88"/>
      <x:c r="T326" s="88"/>
      <x:c r="U326" s="88"/>
      <x:c r="V326" s="88"/>
      <x:c r="W326" s="88"/>
      <x:c r="X326" s="88"/>
      <x:c r="Y326" s="88"/>
      <x:c r="Z326" s="88"/>
    </x:row>
    <x:row r="327" ht="20" customHeight="1">
      <x:c r="A327" s="64"/>
      <x:c r="B327" s="64"/>
      <x:c r="C327" s="64"/>
      <x:c r="D327" s="64"/>
      <x:c r="E327" s="64"/>
      <x:c r="F327" s="214"/>
      <x:c r="G327" s="214"/>
      <x:c r="H327" s="214"/>
      <x:c r="I327" s="64"/>
      <x:c r="J327" s="212"/>
      <x:c r="K327" s="216" t="str">
        <x:f>IF($A327="","",$F327*$J327)</x:f>
      </x:c>
      <x:c r="L327" s="202" t="str">
        <x:f>IF($A327="","",IF($F327+$H327&lt;$G327,"補充必要",""))</x:f>
      </x:c>
      <x:c r="M327" s="204"/>
      <x:c r="N327" s="64"/>
      <x:c r="O327" s="88"/>
      <x:c r="P327" s="88"/>
      <x:c r="Q327" s="88"/>
      <x:c r="R327" s="88"/>
      <x:c r="S327" s="88"/>
      <x:c r="T327" s="88"/>
      <x:c r="U327" s="88"/>
      <x:c r="V327" s="88"/>
      <x:c r="W327" s="88"/>
      <x:c r="X327" s="88"/>
      <x:c r="Y327" s="88"/>
      <x:c r="Z327" s="88"/>
    </x:row>
    <x:row r="328" ht="20" customHeight="1">
      <x:c r="A328" s="64"/>
      <x:c r="B328" s="64"/>
      <x:c r="C328" s="64"/>
      <x:c r="D328" s="64"/>
      <x:c r="E328" s="64"/>
      <x:c r="F328" s="214"/>
      <x:c r="G328" s="214"/>
      <x:c r="H328" s="214"/>
      <x:c r="I328" s="64"/>
      <x:c r="J328" s="212"/>
      <x:c r="K328" s="216" t="str">
        <x:f>IF($A328="","",$F328*$J328)</x:f>
      </x:c>
      <x:c r="L328" s="202" t="str">
        <x:f>IF($A328="","",IF($F328+$H328&lt;$G328,"補充必要",""))</x:f>
      </x:c>
      <x:c r="M328" s="204"/>
      <x:c r="N328" s="64"/>
      <x:c r="O328" s="88"/>
      <x:c r="P328" s="88"/>
      <x:c r="Q328" s="88"/>
      <x:c r="R328" s="88"/>
      <x:c r="S328" s="88"/>
      <x:c r="T328" s="88"/>
      <x:c r="U328" s="88"/>
      <x:c r="V328" s="88"/>
      <x:c r="W328" s="88"/>
      <x:c r="X328" s="88"/>
      <x:c r="Y328" s="88"/>
      <x:c r="Z328" s="88"/>
    </x:row>
    <x:row r="329" ht="20" customHeight="1">
      <x:c r="A329" s="64"/>
      <x:c r="B329" s="64"/>
      <x:c r="C329" s="64"/>
      <x:c r="D329" s="64"/>
      <x:c r="E329" s="64"/>
      <x:c r="F329" s="214"/>
      <x:c r="G329" s="214"/>
      <x:c r="H329" s="214"/>
      <x:c r="I329" s="64"/>
      <x:c r="J329" s="212"/>
      <x:c r="K329" s="216" t="str">
        <x:f>IF($A329="","",$F329*$J329)</x:f>
      </x:c>
      <x:c r="L329" s="202" t="str">
        <x:f>IF($A329="","",IF($F329+$H329&lt;$G329,"補充必要",""))</x:f>
      </x:c>
      <x:c r="M329" s="204"/>
      <x:c r="N329" s="64"/>
      <x:c r="O329" s="88"/>
      <x:c r="P329" s="88"/>
      <x:c r="Q329" s="88"/>
      <x:c r="R329" s="88"/>
      <x:c r="S329" s="88"/>
      <x:c r="T329" s="88"/>
      <x:c r="U329" s="88"/>
      <x:c r="V329" s="88"/>
      <x:c r="W329" s="88"/>
      <x:c r="X329" s="88"/>
      <x:c r="Y329" s="88"/>
      <x:c r="Z329" s="88"/>
    </x:row>
    <x:row r="330" ht="20" customHeight="1">
      <x:c r="A330" s="64"/>
      <x:c r="B330" s="64"/>
      <x:c r="C330" s="64"/>
      <x:c r="D330" s="64"/>
      <x:c r="E330" s="64"/>
      <x:c r="F330" s="214"/>
      <x:c r="G330" s="214"/>
      <x:c r="H330" s="214"/>
      <x:c r="I330" s="64"/>
      <x:c r="J330" s="212"/>
      <x:c r="K330" s="216" t="str">
        <x:f>IF($A330="","",$F330*$J330)</x:f>
      </x:c>
      <x:c r="L330" s="202" t="str">
        <x:f>IF($A330="","",IF($F330+$H330&lt;$G330,"補充必要",""))</x:f>
      </x:c>
      <x:c r="M330" s="204"/>
      <x:c r="N330" s="64"/>
      <x:c r="O330" s="88"/>
      <x:c r="P330" s="88"/>
      <x:c r="Q330" s="88"/>
      <x:c r="R330" s="88"/>
      <x:c r="S330" s="88"/>
      <x:c r="T330" s="88"/>
      <x:c r="U330" s="88"/>
      <x:c r="V330" s="88"/>
      <x:c r="W330" s="88"/>
      <x:c r="X330" s="88"/>
      <x:c r="Y330" s="88"/>
      <x:c r="Z330" s="88"/>
    </x:row>
    <x:row r="331" ht="20" customHeight="1">
      <x:c r="A331" s="64"/>
      <x:c r="B331" s="64"/>
      <x:c r="C331" s="64"/>
      <x:c r="D331" s="64"/>
      <x:c r="E331" s="64"/>
      <x:c r="F331" s="214"/>
      <x:c r="G331" s="214"/>
      <x:c r="H331" s="214"/>
      <x:c r="I331" s="64"/>
      <x:c r="J331" s="212"/>
      <x:c r="K331" s="216" t="str">
        <x:f>IF($A331="","",$F331*$J331)</x:f>
      </x:c>
      <x:c r="L331" s="202" t="str">
        <x:f>IF($A331="","",IF($F331+$H331&lt;$G331,"補充必要",""))</x:f>
      </x:c>
      <x:c r="M331" s="204"/>
      <x:c r="N331" s="64"/>
      <x:c r="O331" s="88"/>
      <x:c r="P331" s="88"/>
      <x:c r="Q331" s="88"/>
      <x:c r="R331" s="88"/>
      <x:c r="S331" s="88"/>
      <x:c r="T331" s="88"/>
      <x:c r="U331" s="88"/>
      <x:c r="V331" s="88"/>
      <x:c r="W331" s="88"/>
      <x:c r="X331" s="88"/>
      <x:c r="Y331" s="88"/>
      <x:c r="Z331" s="88"/>
    </x:row>
    <x:row r="332" ht="20" customHeight="1">
      <x:c r="A332" s="64"/>
      <x:c r="B332" s="64"/>
      <x:c r="C332" s="64"/>
      <x:c r="D332" s="64"/>
      <x:c r="E332" s="64"/>
      <x:c r="F332" s="214"/>
      <x:c r="G332" s="214"/>
      <x:c r="H332" s="214"/>
      <x:c r="I332" s="64"/>
      <x:c r="J332" s="212"/>
      <x:c r="K332" s="216" t="str">
        <x:f>IF($A332="","",$F332*$J332)</x:f>
      </x:c>
      <x:c r="L332" s="202" t="str">
        <x:f>IF($A332="","",IF($F332+$H332&lt;$G332,"補充必要",""))</x:f>
      </x:c>
      <x:c r="M332" s="204"/>
      <x:c r="N332" s="64"/>
      <x:c r="O332" s="88"/>
      <x:c r="P332" s="88"/>
      <x:c r="Q332" s="88"/>
      <x:c r="R332" s="88"/>
      <x:c r="S332" s="88"/>
      <x:c r="T332" s="88"/>
      <x:c r="U332" s="88"/>
      <x:c r="V332" s="88"/>
      <x:c r="W332" s="88"/>
      <x:c r="X332" s="88"/>
      <x:c r="Y332" s="88"/>
      <x:c r="Z332" s="88"/>
    </x:row>
    <x:row r="333" ht="20" customHeight="1">
      <x:c r="A333" s="64"/>
      <x:c r="B333" s="64"/>
      <x:c r="C333" s="64"/>
      <x:c r="D333" s="64"/>
      <x:c r="E333" s="64"/>
      <x:c r="F333" s="214"/>
      <x:c r="G333" s="214"/>
      <x:c r="H333" s="214"/>
      <x:c r="I333" s="64"/>
      <x:c r="J333" s="212"/>
      <x:c r="K333" s="216" t="str">
        <x:f>IF($A333="","",$F333*$J333)</x:f>
      </x:c>
      <x:c r="L333" s="202" t="str">
        <x:f>IF($A333="","",IF($F333+$H333&lt;$G333,"補充必要",""))</x:f>
      </x:c>
      <x:c r="M333" s="204"/>
      <x:c r="N333" s="64"/>
      <x:c r="O333" s="88"/>
      <x:c r="P333" s="88"/>
      <x:c r="Q333" s="88"/>
      <x:c r="R333" s="88"/>
      <x:c r="S333" s="88"/>
      <x:c r="T333" s="88"/>
      <x:c r="U333" s="88"/>
      <x:c r="V333" s="88"/>
      <x:c r="W333" s="88"/>
      <x:c r="X333" s="88"/>
      <x:c r="Y333" s="88"/>
      <x:c r="Z333" s="88"/>
    </x:row>
    <x:row r="334" ht="20" customHeight="1">
      <x:c r="A334" s="64"/>
      <x:c r="B334" s="64"/>
      <x:c r="C334" s="64"/>
      <x:c r="D334" s="64"/>
      <x:c r="E334" s="64"/>
      <x:c r="F334" s="214"/>
      <x:c r="G334" s="214"/>
      <x:c r="H334" s="214"/>
      <x:c r="I334" s="64"/>
      <x:c r="J334" s="212"/>
      <x:c r="K334" s="216" t="str">
        <x:f>IF($A334="","",$F334*$J334)</x:f>
      </x:c>
      <x:c r="L334" s="202" t="str">
        <x:f>IF($A334="","",IF($F334+$H334&lt;$G334,"補充必要",""))</x:f>
      </x:c>
      <x:c r="M334" s="204"/>
      <x:c r="N334" s="64"/>
      <x:c r="O334" s="88"/>
      <x:c r="P334" s="88"/>
      <x:c r="Q334" s="88"/>
      <x:c r="R334" s="88"/>
      <x:c r="S334" s="88"/>
      <x:c r="T334" s="88"/>
      <x:c r="U334" s="88"/>
      <x:c r="V334" s="88"/>
      <x:c r="W334" s="88"/>
      <x:c r="X334" s="88"/>
      <x:c r="Y334" s="88"/>
      <x:c r="Z334" s="88"/>
    </x:row>
    <x:row r="335" ht="20" customHeight="1">
      <x:c r="A335" s="64"/>
      <x:c r="B335" s="64"/>
      <x:c r="C335" s="64"/>
      <x:c r="D335" s="64"/>
      <x:c r="E335" s="64"/>
      <x:c r="F335" s="214"/>
      <x:c r="G335" s="214"/>
      <x:c r="H335" s="214"/>
      <x:c r="I335" s="64"/>
      <x:c r="J335" s="212"/>
      <x:c r="K335" s="216" t="str">
        <x:f>IF($A335="","",$F335*$J335)</x:f>
      </x:c>
      <x:c r="L335" s="202" t="str">
        <x:f>IF($A335="","",IF($F335+$H335&lt;$G335,"補充必要",""))</x:f>
      </x:c>
      <x:c r="M335" s="204"/>
      <x:c r="N335" s="64"/>
      <x:c r="O335" s="88"/>
      <x:c r="P335" s="88"/>
      <x:c r="Q335" s="88"/>
      <x:c r="R335" s="88"/>
      <x:c r="S335" s="88"/>
      <x:c r="T335" s="88"/>
      <x:c r="U335" s="88"/>
      <x:c r="V335" s="88"/>
      <x:c r="W335" s="88"/>
      <x:c r="X335" s="88"/>
      <x:c r="Y335" s="88"/>
      <x:c r="Z335" s="88"/>
    </x:row>
    <x:row r="336" ht="20" customHeight="1">
      <x:c r="A336" s="64"/>
      <x:c r="B336" s="64"/>
      <x:c r="C336" s="64"/>
      <x:c r="D336" s="64"/>
      <x:c r="E336" s="64"/>
      <x:c r="F336" s="214"/>
      <x:c r="G336" s="214"/>
      <x:c r="H336" s="214"/>
      <x:c r="I336" s="64"/>
      <x:c r="J336" s="212"/>
      <x:c r="K336" s="216" t="str">
        <x:f>IF($A336="","",$F336*$J336)</x:f>
      </x:c>
      <x:c r="L336" s="202" t="str">
        <x:f>IF($A336="","",IF($F336+$H336&lt;$G336,"補充必要",""))</x:f>
      </x:c>
      <x:c r="M336" s="204"/>
      <x:c r="N336" s="64"/>
      <x:c r="O336" s="88"/>
      <x:c r="P336" s="88"/>
      <x:c r="Q336" s="88"/>
      <x:c r="R336" s="88"/>
      <x:c r="S336" s="88"/>
      <x:c r="T336" s="88"/>
      <x:c r="U336" s="88"/>
      <x:c r="V336" s="88"/>
      <x:c r="W336" s="88"/>
      <x:c r="X336" s="88"/>
      <x:c r="Y336" s="88"/>
      <x:c r="Z336" s="88"/>
    </x:row>
    <x:row r="337" ht="20" customHeight="1">
      <x:c r="A337" s="64"/>
      <x:c r="B337" s="64"/>
      <x:c r="C337" s="64"/>
      <x:c r="D337" s="64"/>
      <x:c r="E337" s="64"/>
      <x:c r="F337" s="214"/>
      <x:c r="G337" s="214"/>
      <x:c r="H337" s="214"/>
      <x:c r="I337" s="64"/>
      <x:c r="J337" s="212"/>
      <x:c r="K337" s="216" t="str">
        <x:f>IF($A337="","",$F337*$J337)</x:f>
      </x:c>
      <x:c r="L337" s="202" t="str">
        <x:f>IF($A337="","",IF($F337+$H337&lt;$G337,"補充必要",""))</x:f>
      </x:c>
      <x:c r="M337" s="204"/>
      <x:c r="N337" s="64"/>
      <x:c r="O337" s="88"/>
      <x:c r="P337" s="88"/>
      <x:c r="Q337" s="88"/>
      <x:c r="R337" s="88"/>
      <x:c r="S337" s="88"/>
      <x:c r="T337" s="88"/>
      <x:c r="U337" s="88"/>
      <x:c r="V337" s="88"/>
      <x:c r="W337" s="88"/>
      <x:c r="X337" s="88"/>
      <x:c r="Y337" s="88"/>
      <x:c r="Z337" s="88"/>
    </x:row>
    <x:row r="338" ht="20" customHeight="1">
      <x:c r="A338" s="64"/>
      <x:c r="B338" s="64"/>
      <x:c r="C338" s="64"/>
      <x:c r="D338" s="64"/>
      <x:c r="E338" s="64"/>
      <x:c r="F338" s="214"/>
      <x:c r="G338" s="214"/>
      <x:c r="H338" s="214"/>
      <x:c r="I338" s="64"/>
      <x:c r="J338" s="212"/>
      <x:c r="K338" s="216" t="str">
        <x:f>IF($A338="","",$F338*$J338)</x:f>
      </x:c>
      <x:c r="L338" s="202" t="str">
        <x:f>IF($A338="","",IF($F338+$H338&lt;$G338,"補充必要",""))</x:f>
      </x:c>
      <x:c r="M338" s="204"/>
      <x:c r="N338" s="64"/>
      <x:c r="O338" s="88"/>
      <x:c r="P338" s="88"/>
      <x:c r="Q338" s="88"/>
      <x:c r="R338" s="88"/>
      <x:c r="S338" s="88"/>
      <x:c r="T338" s="88"/>
      <x:c r="U338" s="88"/>
      <x:c r="V338" s="88"/>
      <x:c r="W338" s="88"/>
      <x:c r="X338" s="88"/>
      <x:c r="Y338" s="88"/>
      <x:c r="Z338" s="88"/>
    </x:row>
    <x:row r="339" ht="20" customHeight="1">
      <x:c r="A339" s="64"/>
      <x:c r="B339" s="64"/>
      <x:c r="C339" s="64"/>
      <x:c r="D339" s="64"/>
      <x:c r="E339" s="64"/>
      <x:c r="F339" s="214"/>
      <x:c r="G339" s="214"/>
      <x:c r="H339" s="214"/>
      <x:c r="I339" s="64"/>
      <x:c r="J339" s="212"/>
      <x:c r="K339" s="216" t="str">
        <x:f>IF($A339="","",$F339*$J339)</x:f>
      </x:c>
      <x:c r="L339" s="202" t="str">
        <x:f>IF($A339="","",IF($F339+$H339&lt;$G339,"補充必要",""))</x:f>
      </x:c>
      <x:c r="M339" s="204"/>
      <x:c r="N339" s="64"/>
      <x:c r="O339" s="88"/>
      <x:c r="P339" s="88"/>
      <x:c r="Q339" s="88"/>
      <x:c r="R339" s="88"/>
      <x:c r="S339" s="88"/>
      <x:c r="T339" s="88"/>
      <x:c r="U339" s="88"/>
      <x:c r="V339" s="88"/>
      <x:c r="W339" s="88"/>
      <x:c r="X339" s="88"/>
      <x:c r="Y339" s="88"/>
      <x:c r="Z339" s="88"/>
    </x:row>
    <x:row r="340" ht="20" customHeight="1">
      <x:c r="A340" s="64"/>
      <x:c r="B340" s="64"/>
      <x:c r="C340" s="64"/>
      <x:c r="D340" s="64"/>
      <x:c r="E340" s="64"/>
      <x:c r="F340" s="214"/>
      <x:c r="G340" s="214"/>
      <x:c r="H340" s="214"/>
      <x:c r="I340" s="64"/>
      <x:c r="J340" s="212"/>
      <x:c r="K340" s="216" t="str">
        <x:f>IF($A340="","",$F340*$J340)</x:f>
      </x:c>
      <x:c r="L340" s="202" t="str">
        <x:f>IF($A340="","",IF($F340+$H340&lt;$G340,"補充必要",""))</x:f>
      </x:c>
      <x:c r="M340" s="204"/>
      <x:c r="N340" s="64"/>
      <x:c r="O340" s="88"/>
      <x:c r="P340" s="88"/>
      <x:c r="Q340" s="88"/>
      <x:c r="R340" s="88"/>
      <x:c r="S340" s="88"/>
      <x:c r="T340" s="88"/>
      <x:c r="U340" s="88"/>
      <x:c r="V340" s="88"/>
      <x:c r="W340" s="88"/>
      <x:c r="X340" s="88"/>
      <x:c r="Y340" s="88"/>
      <x:c r="Z340" s="88"/>
    </x:row>
    <x:row r="341" ht="20" customHeight="1">
      <x:c r="A341" s="64"/>
      <x:c r="B341" s="64"/>
      <x:c r="C341" s="64"/>
      <x:c r="D341" s="64"/>
      <x:c r="E341" s="64"/>
      <x:c r="F341" s="214"/>
      <x:c r="G341" s="214"/>
      <x:c r="H341" s="214"/>
      <x:c r="I341" s="64"/>
      <x:c r="J341" s="212"/>
      <x:c r="K341" s="216" t="str">
        <x:f>IF($A341="","",$F341*$J341)</x:f>
      </x:c>
      <x:c r="L341" s="202" t="str">
        <x:f>IF($A341="","",IF($F341+$H341&lt;$G341,"補充必要",""))</x:f>
      </x:c>
      <x:c r="M341" s="204"/>
      <x:c r="N341" s="64"/>
      <x:c r="O341" s="88"/>
      <x:c r="P341" s="88"/>
      <x:c r="Q341" s="88"/>
      <x:c r="R341" s="88"/>
      <x:c r="S341" s="88"/>
      <x:c r="T341" s="88"/>
      <x:c r="U341" s="88"/>
      <x:c r="V341" s="88"/>
      <x:c r="W341" s="88"/>
      <x:c r="X341" s="88"/>
      <x:c r="Y341" s="88"/>
      <x:c r="Z341" s="88"/>
    </x:row>
    <x:row r="342" ht="20" customHeight="1">
      <x:c r="A342" s="64"/>
      <x:c r="B342" s="64"/>
      <x:c r="C342" s="64"/>
      <x:c r="D342" s="64"/>
      <x:c r="E342" s="64"/>
      <x:c r="F342" s="214"/>
      <x:c r="G342" s="214"/>
      <x:c r="H342" s="214"/>
      <x:c r="I342" s="64"/>
      <x:c r="J342" s="212"/>
      <x:c r="K342" s="216" t="str">
        <x:f>IF($A342="","",$F342*$J342)</x:f>
      </x:c>
      <x:c r="L342" s="202" t="str">
        <x:f>IF($A342="","",IF($F342+$H342&lt;$G342,"補充必要",""))</x:f>
      </x:c>
      <x:c r="M342" s="204"/>
      <x:c r="N342" s="64"/>
      <x:c r="O342" s="88"/>
      <x:c r="P342" s="88"/>
      <x:c r="Q342" s="88"/>
      <x:c r="R342" s="88"/>
      <x:c r="S342" s="88"/>
      <x:c r="T342" s="88"/>
      <x:c r="U342" s="88"/>
      <x:c r="V342" s="88"/>
      <x:c r="W342" s="88"/>
      <x:c r="X342" s="88"/>
      <x:c r="Y342" s="88"/>
      <x:c r="Z342" s="88"/>
    </x:row>
    <x:row r="343" ht="20" customHeight="1">
      <x:c r="A343" s="64"/>
      <x:c r="B343" s="64"/>
      <x:c r="C343" s="64"/>
      <x:c r="D343" s="64"/>
      <x:c r="E343" s="64"/>
      <x:c r="F343" s="214"/>
      <x:c r="G343" s="214"/>
      <x:c r="H343" s="214"/>
      <x:c r="I343" s="64"/>
      <x:c r="J343" s="212"/>
      <x:c r="K343" s="216" t="str">
        <x:f>IF($A343="","",$F343*$J343)</x:f>
      </x:c>
      <x:c r="L343" s="202" t="str">
        <x:f>IF($A343="","",IF($F343+$H343&lt;$G343,"補充必要",""))</x:f>
      </x:c>
      <x:c r="M343" s="204"/>
      <x:c r="N343" s="64"/>
      <x:c r="O343" s="88"/>
      <x:c r="P343" s="88"/>
      <x:c r="Q343" s="88"/>
      <x:c r="R343" s="88"/>
      <x:c r="S343" s="88"/>
      <x:c r="T343" s="88"/>
      <x:c r="U343" s="88"/>
      <x:c r="V343" s="88"/>
      <x:c r="W343" s="88"/>
      <x:c r="X343" s="88"/>
      <x:c r="Y343" s="88"/>
      <x:c r="Z343" s="88"/>
    </x:row>
    <x:row r="344" ht="20" customHeight="1">
      <x:c r="A344" s="64"/>
      <x:c r="B344" s="64"/>
      <x:c r="C344" s="64"/>
      <x:c r="D344" s="64"/>
      <x:c r="E344" s="64"/>
      <x:c r="F344" s="214"/>
      <x:c r="G344" s="214"/>
      <x:c r="H344" s="214"/>
      <x:c r="I344" s="64"/>
      <x:c r="J344" s="212"/>
      <x:c r="K344" s="216" t="str">
        <x:f>IF($A344="","",$F344*$J344)</x:f>
      </x:c>
      <x:c r="L344" s="202" t="str">
        <x:f>IF($A344="","",IF($F344+$H344&lt;$G344,"補充必要",""))</x:f>
      </x:c>
      <x:c r="M344" s="204"/>
      <x:c r="N344" s="64"/>
      <x:c r="O344" s="88"/>
      <x:c r="P344" s="88"/>
      <x:c r="Q344" s="88"/>
      <x:c r="R344" s="88"/>
      <x:c r="S344" s="88"/>
      <x:c r="T344" s="88"/>
      <x:c r="U344" s="88"/>
      <x:c r="V344" s="88"/>
      <x:c r="W344" s="88"/>
      <x:c r="X344" s="88"/>
      <x:c r="Y344" s="88"/>
      <x:c r="Z344" s="88"/>
    </x:row>
    <x:row r="345" ht="20" customHeight="1">
      <x:c r="A345" s="64"/>
      <x:c r="B345" s="64"/>
      <x:c r="C345" s="64"/>
      <x:c r="D345" s="64"/>
      <x:c r="E345" s="64"/>
      <x:c r="F345" s="214"/>
      <x:c r="G345" s="214"/>
      <x:c r="H345" s="214"/>
      <x:c r="I345" s="64"/>
      <x:c r="J345" s="212"/>
      <x:c r="K345" s="216" t="str">
        <x:f>IF($A345="","",$F345*$J345)</x:f>
      </x:c>
      <x:c r="L345" s="202" t="str">
        <x:f>IF($A345="","",IF($F345+$H345&lt;$G345,"補充必要",""))</x:f>
      </x:c>
      <x:c r="M345" s="204"/>
      <x:c r="N345" s="64"/>
      <x:c r="O345" s="88"/>
      <x:c r="P345" s="88"/>
      <x:c r="Q345" s="88"/>
      <x:c r="R345" s="88"/>
      <x:c r="S345" s="88"/>
      <x:c r="T345" s="88"/>
      <x:c r="U345" s="88"/>
      <x:c r="V345" s="88"/>
      <x:c r="W345" s="88"/>
      <x:c r="X345" s="88"/>
      <x:c r="Y345" s="88"/>
      <x:c r="Z345" s="88"/>
    </x:row>
    <x:row r="346" ht="20" customHeight="1">
      <x:c r="A346" s="64"/>
      <x:c r="B346" s="64"/>
      <x:c r="C346" s="64"/>
      <x:c r="D346" s="64"/>
      <x:c r="E346" s="64"/>
      <x:c r="F346" s="214"/>
      <x:c r="G346" s="214"/>
      <x:c r="H346" s="214"/>
      <x:c r="I346" s="64"/>
      <x:c r="J346" s="212"/>
      <x:c r="K346" s="216" t="str">
        <x:f>IF($A346="","",$F346*$J346)</x:f>
      </x:c>
      <x:c r="L346" s="202" t="str">
        <x:f>IF($A346="","",IF($F346+$H346&lt;$G346,"補充必要",""))</x:f>
      </x:c>
      <x:c r="M346" s="204"/>
      <x:c r="N346" s="64"/>
      <x:c r="O346" s="88"/>
      <x:c r="P346" s="88"/>
      <x:c r="Q346" s="88"/>
      <x:c r="R346" s="88"/>
      <x:c r="S346" s="88"/>
      <x:c r="T346" s="88"/>
      <x:c r="U346" s="88"/>
      <x:c r="V346" s="88"/>
      <x:c r="W346" s="88"/>
      <x:c r="X346" s="88"/>
      <x:c r="Y346" s="88"/>
      <x:c r="Z346" s="88"/>
    </x:row>
    <x:row r="347" ht="20" customHeight="1">
      <x:c r="A347" s="64"/>
      <x:c r="B347" s="64"/>
      <x:c r="C347" s="64"/>
      <x:c r="D347" s="64"/>
      <x:c r="E347" s="64"/>
      <x:c r="F347" s="214"/>
      <x:c r="G347" s="214"/>
      <x:c r="H347" s="214"/>
      <x:c r="I347" s="64"/>
      <x:c r="J347" s="212"/>
      <x:c r="K347" s="216" t="str">
        <x:f>IF($A347="","",$F347*$J347)</x:f>
      </x:c>
      <x:c r="L347" s="202" t="str">
        <x:f>IF($A347="","",IF($F347+$H347&lt;$G347,"補充必要",""))</x:f>
      </x:c>
      <x:c r="M347" s="204"/>
      <x:c r="N347" s="64"/>
      <x:c r="O347" s="88"/>
      <x:c r="P347" s="88"/>
      <x:c r="Q347" s="88"/>
      <x:c r="R347" s="88"/>
      <x:c r="S347" s="88"/>
      <x:c r="T347" s="88"/>
      <x:c r="U347" s="88"/>
      <x:c r="V347" s="88"/>
      <x:c r="W347" s="88"/>
      <x:c r="X347" s="88"/>
      <x:c r="Y347" s="88"/>
      <x:c r="Z347" s="88"/>
    </x:row>
    <x:row r="348" ht="20" customHeight="1">
      <x:c r="A348" s="64"/>
      <x:c r="B348" s="64"/>
      <x:c r="C348" s="64"/>
      <x:c r="D348" s="64"/>
      <x:c r="E348" s="64"/>
      <x:c r="F348" s="214"/>
      <x:c r="G348" s="214"/>
      <x:c r="H348" s="214"/>
      <x:c r="I348" s="64"/>
      <x:c r="J348" s="212"/>
      <x:c r="K348" s="216" t="str">
        <x:f>IF($A348="","",$F348*$J348)</x:f>
      </x:c>
      <x:c r="L348" s="202" t="str">
        <x:f>IF($A348="","",IF($F348+$H348&lt;$G348,"補充必要",""))</x:f>
      </x:c>
      <x:c r="M348" s="204"/>
      <x:c r="N348" s="64"/>
      <x:c r="O348" s="88"/>
      <x:c r="P348" s="88"/>
      <x:c r="Q348" s="88"/>
      <x:c r="R348" s="88"/>
      <x:c r="S348" s="88"/>
      <x:c r="T348" s="88"/>
      <x:c r="U348" s="88"/>
      <x:c r="V348" s="88"/>
      <x:c r="W348" s="88"/>
      <x:c r="X348" s="88"/>
      <x:c r="Y348" s="88"/>
      <x:c r="Z348" s="88"/>
    </x:row>
    <x:row r="349" ht="20" customHeight="1">
      <x:c r="A349" s="64"/>
      <x:c r="B349" s="64"/>
      <x:c r="C349" s="64"/>
      <x:c r="D349" s="64"/>
      <x:c r="E349" s="64"/>
      <x:c r="F349" s="214"/>
      <x:c r="G349" s="214"/>
      <x:c r="H349" s="214"/>
      <x:c r="I349" s="64"/>
      <x:c r="J349" s="212"/>
      <x:c r="K349" s="216" t="str">
        <x:f>IF($A349="","",$F349*$J349)</x:f>
      </x:c>
      <x:c r="L349" s="202" t="str">
        <x:f>IF($A349="","",IF($F349+$H349&lt;$G349,"補充必要",""))</x:f>
      </x:c>
      <x:c r="M349" s="204"/>
      <x:c r="N349" s="64"/>
      <x:c r="O349" s="88"/>
      <x:c r="P349" s="88"/>
      <x:c r="Q349" s="88"/>
      <x:c r="R349" s="88"/>
      <x:c r="S349" s="88"/>
      <x:c r="T349" s="88"/>
      <x:c r="U349" s="88"/>
      <x:c r="V349" s="88"/>
      <x:c r="W349" s="88"/>
      <x:c r="X349" s="88"/>
      <x:c r="Y349" s="88"/>
      <x:c r="Z349" s="88"/>
    </x:row>
    <x:row r="350" ht="20" customHeight="1">
      <x:c r="A350" s="64"/>
      <x:c r="B350" s="64"/>
      <x:c r="C350" s="64"/>
      <x:c r="D350" s="64"/>
      <x:c r="E350" s="64"/>
      <x:c r="F350" s="214"/>
      <x:c r="G350" s="214"/>
      <x:c r="H350" s="214"/>
      <x:c r="I350" s="64"/>
      <x:c r="J350" s="212"/>
      <x:c r="K350" s="216" t="str">
        <x:f>IF($A350="","",$F350*$J350)</x:f>
      </x:c>
      <x:c r="L350" s="202" t="str">
        <x:f>IF($A350="","",IF($F350+$H350&lt;$G350,"補充必要",""))</x:f>
      </x:c>
      <x:c r="M350" s="204"/>
      <x:c r="N350" s="64"/>
      <x:c r="O350" s="88"/>
      <x:c r="P350" s="88"/>
      <x:c r="Q350" s="88"/>
      <x:c r="R350" s="88"/>
      <x:c r="S350" s="88"/>
      <x:c r="T350" s="88"/>
      <x:c r="U350" s="88"/>
      <x:c r="V350" s="88"/>
      <x:c r="W350" s="88"/>
      <x:c r="X350" s="88"/>
      <x:c r="Y350" s="88"/>
      <x:c r="Z350" s="88"/>
    </x:row>
    <x:row r="351" ht="20" customHeight="1">
      <x:c r="A351" s="64"/>
      <x:c r="B351" s="64"/>
      <x:c r="C351" s="64"/>
      <x:c r="D351" s="64"/>
      <x:c r="E351" s="64"/>
      <x:c r="F351" s="214"/>
      <x:c r="G351" s="214"/>
      <x:c r="H351" s="214"/>
      <x:c r="I351" s="64"/>
      <x:c r="J351" s="212"/>
      <x:c r="K351" s="216" t="str">
        <x:f>IF($A351="","",$F351*$J351)</x:f>
      </x:c>
      <x:c r="L351" s="202" t="str">
        <x:f>IF($A351="","",IF($F351+$H351&lt;$G351,"補充必要",""))</x:f>
      </x:c>
      <x:c r="M351" s="204"/>
      <x:c r="N351" s="64"/>
      <x:c r="O351" s="88"/>
      <x:c r="P351" s="88"/>
      <x:c r="Q351" s="88"/>
      <x:c r="R351" s="88"/>
      <x:c r="S351" s="88"/>
      <x:c r="T351" s="88"/>
      <x:c r="U351" s="88"/>
      <x:c r="V351" s="88"/>
      <x:c r="W351" s="88"/>
      <x:c r="X351" s="88"/>
      <x:c r="Y351" s="88"/>
      <x:c r="Z351" s="88"/>
    </x:row>
    <x:row r="352" ht="20" customHeight="1">
      <x:c r="A352" s="64"/>
      <x:c r="B352" s="64"/>
      <x:c r="C352" s="64"/>
      <x:c r="D352" s="64"/>
      <x:c r="E352" s="64"/>
      <x:c r="F352" s="214"/>
      <x:c r="G352" s="214"/>
      <x:c r="H352" s="214"/>
      <x:c r="I352" s="64"/>
      <x:c r="J352" s="212"/>
      <x:c r="K352" s="216" t="str">
        <x:f>IF($A352="","",$F352*$J352)</x:f>
      </x:c>
      <x:c r="L352" s="202" t="str">
        <x:f>IF($A352="","",IF($F352+$H352&lt;$G352,"補充必要",""))</x:f>
      </x:c>
      <x:c r="M352" s="204"/>
      <x:c r="N352" s="64"/>
      <x:c r="O352" s="88"/>
      <x:c r="P352" s="88"/>
      <x:c r="Q352" s="88"/>
      <x:c r="R352" s="88"/>
      <x:c r="S352" s="88"/>
      <x:c r="T352" s="88"/>
      <x:c r="U352" s="88"/>
      <x:c r="V352" s="88"/>
      <x:c r="W352" s="88"/>
      <x:c r="X352" s="88"/>
      <x:c r="Y352" s="88"/>
      <x:c r="Z352" s="88"/>
    </x:row>
    <x:row r="353" ht="20" customHeight="1">
      <x:c r="A353" s="64"/>
      <x:c r="B353" s="64"/>
      <x:c r="C353" s="64"/>
      <x:c r="D353" s="64"/>
      <x:c r="E353" s="64"/>
      <x:c r="F353" s="214"/>
      <x:c r="G353" s="214"/>
      <x:c r="H353" s="214"/>
      <x:c r="I353" s="64"/>
      <x:c r="J353" s="212"/>
      <x:c r="K353" s="216" t="str">
        <x:f>IF($A353="","",$F353*$J353)</x:f>
      </x:c>
      <x:c r="L353" s="202" t="str">
        <x:f>IF($A353="","",IF($F353+$H353&lt;$G353,"補充必要",""))</x:f>
      </x:c>
      <x:c r="M353" s="204"/>
      <x:c r="N353" s="64"/>
      <x:c r="O353" s="88"/>
      <x:c r="P353" s="88"/>
      <x:c r="Q353" s="88"/>
      <x:c r="R353" s="88"/>
      <x:c r="S353" s="88"/>
      <x:c r="T353" s="88"/>
      <x:c r="U353" s="88"/>
      <x:c r="V353" s="88"/>
      <x:c r="W353" s="88"/>
      <x:c r="X353" s="88"/>
      <x:c r="Y353" s="88"/>
      <x:c r="Z353" s="88"/>
    </x:row>
    <x:row r="354" ht="20" customHeight="1">
      <x:c r="A354" s="64"/>
      <x:c r="B354" s="64"/>
      <x:c r="C354" s="64"/>
      <x:c r="D354" s="64"/>
      <x:c r="E354" s="64"/>
      <x:c r="F354" s="214"/>
      <x:c r="G354" s="214"/>
      <x:c r="H354" s="214"/>
      <x:c r="I354" s="64"/>
      <x:c r="J354" s="212"/>
      <x:c r="K354" s="216" t="str">
        <x:f>IF($A354="","",$F354*$J354)</x:f>
      </x:c>
      <x:c r="L354" s="202" t="str">
        <x:f>IF($A354="","",IF($F354+$H354&lt;$G354,"補充必要",""))</x:f>
      </x:c>
      <x:c r="M354" s="204"/>
      <x:c r="N354" s="64"/>
      <x:c r="O354" s="88"/>
      <x:c r="P354" s="88"/>
      <x:c r="Q354" s="88"/>
      <x:c r="R354" s="88"/>
      <x:c r="S354" s="88"/>
      <x:c r="T354" s="88"/>
      <x:c r="U354" s="88"/>
      <x:c r="V354" s="88"/>
      <x:c r="W354" s="88"/>
      <x:c r="X354" s="88"/>
      <x:c r="Y354" s="88"/>
      <x:c r="Z354" s="88"/>
    </x:row>
    <x:row r="355" ht="20" customHeight="1">
      <x:c r="A355" s="64"/>
      <x:c r="B355" s="64"/>
      <x:c r="C355" s="64"/>
      <x:c r="D355" s="64"/>
      <x:c r="E355" s="64"/>
      <x:c r="F355" s="214"/>
      <x:c r="G355" s="214"/>
      <x:c r="H355" s="214"/>
      <x:c r="I355" s="64"/>
      <x:c r="J355" s="212"/>
      <x:c r="K355" s="216" t="str">
        <x:f>IF($A355="","",$F355*$J355)</x:f>
      </x:c>
      <x:c r="L355" s="202" t="str">
        <x:f>IF($A355="","",IF($F355+$H355&lt;$G355,"補充必要",""))</x:f>
      </x:c>
      <x:c r="M355" s="204"/>
      <x:c r="N355" s="64"/>
      <x:c r="O355" s="88"/>
      <x:c r="P355" s="88"/>
      <x:c r="Q355" s="88"/>
      <x:c r="R355" s="88"/>
      <x:c r="S355" s="88"/>
      <x:c r="T355" s="88"/>
      <x:c r="U355" s="88"/>
      <x:c r="V355" s="88"/>
      <x:c r="W355" s="88"/>
      <x:c r="X355" s="88"/>
      <x:c r="Y355" s="88"/>
      <x:c r="Z355" s="88"/>
    </x:row>
    <x:row r="356" ht="20" customHeight="1">
      <x:c r="A356" s="64"/>
      <x:c r="B356" s="64"/>
      <x:c r="C356" s="64"/>
      <x:c r="D356" s="64"/>
      <x:c r="E356" s="64"/>
      <x:c r="F356" s="214"/>
      <x:c r="G356" s="214"/>
      <x:c r="H356" s="214"/>
      <x:c r="I356" s="64"/>
      <x:c r="J356" s="212"/>
      <x:c r="K356" s="216" t="str">
        <x:f>IF($A356="","",$F356*$J356)</x:f>
      </x:c>
      <x:c r="L356" s="202" t="str">
        <x:f>IF($A356="","",IF($F356+$H356&lt;$G356,"補充必要",""))</x:f>
      </x:c>
      <x:c r="M356" s="204"/>
      <x:c r="N356" s="64"/>
      <x:c r="O356" s="88"/>
      <x:c r="P356" s="88"/>
      <x:c r="Q356" s="88"/>
      <x:c r="R356" s="88"/>
      <x:c r="S356" s="88"/>
      <x:c r="T356" s="88"/>
      <x:c r="U356" s="88"/>
      <x:c r="V356" s="88"/>
      <x:c r="W356" s="88"/>
      <x:c r="X356" s="88"/>
      <x:c r="Y356" s="88"/>
      <x:c r="Z356" s="88"/>
    </x:row>
    <x:row r="357" ht="20" customHeight="1">
      <x:c r="A357" s="64"/>
      <x:c r="B357" s="64"/>
      <x:c r="C357" s="64"/>
      <x:c r="D357" s="64"/>
      <x:c r="E357" s="64"/>
      <x:c r="F357" s="214"/>
      <x:c r="G357" s="214"/>
      <x:c r="H357" s="214"/>
      <x:c r="I357" s="64"/>
      <x:c r="J357" s="212"/>
      <x:c r="K357" s="216" t="str">
        <x:f>IF($A357="","",$F357*$J357)</x:f>
      </x:c>
      <x:c r="L357" s="202" t="str">
        <x:f>IF($A357="","",IF($F357+$H357&lt;$G357,"補充必要",""))</x:f>
      </x:c>
      <x:c r="M357" s="204"/>
      <x:c r="N357" s="64"/>
      <x:c r="O357" s="88"/>
      <x:c r="P357" s="88"/>
      <x:c r="Q357" s="88"/>
      <x:c r="R357" s="88"/>
      <x:c r="S357" s="88"/>
      <x:c r="T357" s="88"/>
      <x:c r="U357" s="88"/>
      <x:c r="V357" s="88"/>
      <x:c r="W357" s="88"/>
      <x:c r="X357" s="88"/>
      <x:c r="Y357" s="88"/>
      <x:c r="Z357" s="88"/>
    </x:row>
    <x:row r="358" ht="20" customHeight="1">
      <x:c r="A358" s="64"/>
      <x:c r="B358" s="64"/>
      <x:c r="C358" s="64"/>
      <x:c r="D358" s="64"/>
      <x:c r="E358" s="64"/>
      <x:c r="F358" s="214"/>
      <x:c r="G358" s="214"/>
      <x:c r="H358" s="214"/>
      <x:c r="I358" s="64"/>
      <x:c r="J358" s="212"/>
      <x:c r="K358" s="216" t="str">
        <x:f>IF($A358="","",$F358*$J358)</x:f>
      </x:c>
      <x:c r="L358" s="202" t="str">
        <x:f>IF($A358="","",IF($F358+$H358&lt;$G358,"補充必要",""))</x:f>
      </x:c>
      <x:c r="M358" s="204"/>
      <x:c r="N358" s="64"/>
      <x:c r="O358" s="88"/>
      <x:c r="P358" s="88"/>
      <x:c r="Q358" s="88"/>
      <x:c r="R358" s="88"/>
      <x:c r="S358" s="88"/>
      <x:c r="T358" s="88"/>
      <x:c r="U358" s="88"/>
      <x:c r="V358" s="88"/>
      <x:c r="W358" s="88"/>
      <x:c r="X358" s="88"/>
      <x:c r="Y358" s="88"/>
      <x:c r="Z358" s="88"/>
    </x:row>
    <x:row r="359" ht="20" customHeight="1">
      <x:c r="A359" s="64"/>
      <x:c r="B359" s="64"/>
      <x:c r="C359" s="64"/>
      <x:c r="D359" s="64"/>
      <x:c r="E359" s="64"/>
      <x:c r="F359" s="214"/>
      <x:c r="G359" s="214"/>
      <x:c r="H359" s="214"/>
      <x:c r="I359" s="64"/>
      <x:c r="J359" s="212"/>
      <x:c r="K359" s="216" t="str">
        <x:f>IF($A359="","",$F359*$J359)</x:f>
      </x:c>
      <x:c r="L359" s="202" t="str">
        <x:f>IF($A359="","",IF($F359+$H359&lt;$G359,"補充必要",""))</x:f>
      </x:c>
      <x:c r="M359" s="204"/>
      <x:c r="N359" s="64"/>
      <x:c r="O359" s="88"/>
      <x:c r="P359" s="88"/>
      <x:c r="Q359" s="88"/>
      <x:c r="R359" s="88"/>
      <x:c r="S359" s="88"/>
      <x:c r="T359" s="88"/>
      <x:c r="U359" s="88"/>
      <x:c r="V359" s="88"/>
      <x:c r="W359" s="88"/>
      <x:c r="X359" s="88"/>
      <x:c r="Y359" s="88"/>
      <x:c r="Z359" s="88"/>
    </x:row>
    <x:row r="360" ht="20" customHeight="1">
      <x:c r="A360" s="64"/>
      <x:c r="B360" s="64"/>
      <x:c r="C360" s="64"/>
      <x:c r="D360" s="64"/>
      <x:c r="E360" s="64"/>
      <x:c r="F360" s="214"/>
      <x:c r="G360" s="214"/>
      <x:c r="H360" s="214"/>
      <x:c r="I360" s="64"/>
      <x:c r="J360" s="212"/>
      <x:c r="K360" s="216" t="str">
        <x:f>IF($A360="","",$F360*$J360)</x:f>
      </x:c>
      <x:c r="L360" s="202" t="str">
        <x:f>IF($A360="","",IF($F360+$H360&lt;$G360,"補充必要",""))</x:f>
      </x:c>
      <x:c r="M360" s="204"/>
      <x:c r="N360" s="64"/>
      <x:c r="O360" s="88"/>
      <x:c r="P360" s="88"/>
      <x:c r="Q360" s="88"/>
      <x:c r="R360" s="88"/>
      <x:c r="S360" s="88"/>
      <x:c r="T360" s="88"/>
      <x:c r="U360" s="88"/>
      <x:c r="V360" s="88"/>
      <x:c r="W360" s="88"/>
      <x:c r="X360" s="88"/>
      <x:c r="Y360" s="88"/>
      <x:c r="Z360" s="88"/>
    </x:row>
    <x:row r="361" ht="20" customHeight="1">
      <x:c r="A361" s="64"/>
      <x:c r="B361" s="64"/>
      <x:c r="C361" s="64"/>
      <x:c r="D361" s="64"/>
      <x:c r="E361" s="64"/>
      <x:c r="F361" s="214"/>
      <x:c r="G361" s="214"/>
      <x:c r="H361" s="214"/>
      <x:c r="I361" s="64"/>
      <x:c r="J361" s="212"/>
      <x:c r="K361" s="216" t="str">
        <x:f>IF($A361="","",$F361*$J361)</x:f>
      </x:c>
      <x:c r="L361" s="202" t="str">
        <x:f>IF($A361="","",IF($F361+$H361&lt;$G361,"補充必要",""))</x:f>
      </x:c>
      <x:c r="M361" s="204"/>
      <x:c r="N361" s="64"/>
      <x:c r="O361" s="88"/>
      <x:c r="P361" s="88"/>
      <x:c r="Q361" s="88"/>
      <x:c r="R361" s="88"/>
      <x:c r="S361" s="88"/>
      <x:c r="T361" s="88"/>
      <x:c r="U361" s="88"/>
      <x:c r="V361" s="88"/>
      <x:c r="W361" s="88"/>
      <x:c r="X361" s="88"/>
      <x:c r="Y361" s="88"/>
      <x:c r="Z361" s="88"/>
    </x:row>
    <x:row r="362" ht="20" customHeight="1">
      <x:c r="A362" s="64"/>
      <x:c r="B362" s="64"/>
      <x:c r="C362" s="64"/>
      <x:c r="D362" s="64"/>
      <x:c r="E362" s="64"/>
      <x:c r="F362" s="214"/>
      <x:c r="G362" s="214"/>
      <x:c r="H362" s="214"/>
      <x:c r="I362" s="64"/>
      <x:c r="J362" s="212"/>
      <x:c r="K362" s="216" t="str">
        <x:f>IF($A362="","",$F362*$J362)</x:f>
      </x:c>
      <x:c r="L362" s="202" t="str">
        <x:f>IF($A362="","",IF($F362+$H362&lt;$G362,"補充必要",""))</x:f>
      </x:c>
      <x:c r="M362" s="204"/>
      <x:c r="N362" s="64"/>
      <x:c r="O362" s="88"/>
      <x:c r="P362" s="88"/>
      <x:c r="Q362" s="88"/>
      <x:c r="R362" s="88"/>
      <x:c r="S362" s="88"/>
      <x:c r="T362" s="88"/>
      <x:c r="U362" s="88"/>
      <x:c r="V362" s="88"/>
      <x:c r="W362" s="88"/>
      <x:c r="X362" s="88"/>
      <x:c r="Y362" s="88"/>
      <x:c r="Z362" s="88"/>
    </x:row>
    <x:row r="363" ht="20" customHeight="1">
      <x:c r="A363" s="64"/>
      <x:c r="B363" s="64"/>
      <x:c r="C363" s="64"/>
      <x:c r="D363" s="64"/>
      <x:c r="E363" s="64"/>
      <x:c r="F363" s="214"/>
      <x:c r="G363" s="214"/>
      <x:c r="H363" s="214"/>
      <x:c r="I363" s="64"/>
      <x:c r="J363" s="212"/>
      <x:c r="K363" s="216" t="str">
        <x:f>IF($A363="","",$F363*$J363)</x:f>
      </x:c>
      <x:c r="L363" s="202" t="str">
        <x:f>IF($A363="","",IF($F363+$H363&lt;$G363,"補充必要",""))</x:f>
      </x:c>
      <x:c r="M363" s="204"/>
      <x:c r="N363" s="64"/>
      <x:c r="O363" s="88"/>
      <x:c r="P363" s="88"/>
      <x:c r="Q363" s="88"/>
      <x:c r="R363" s="88"/>
      <x:c r="S363" s="88"/>
      <x:c r="T363" s="88"/>
      <x:c r="U363" s="88"/>
      <x:c r="V363" s="88"/>
      <x:c r="W363" s="88"/>
      <x:c r="X363" s="88"/>
      <x:c r="Y363" s="88"/>
      <x:c r="Z363" s="88"/>
    </x:row>
    <x:row r="364" ht="20" customHeight="1">
      <x:c r="A364" s="64"/>
      <x:c r="B364" s="64"/>
      <x:c r="C364" s="64"/>
      <x:c r="D364" s="64"/>
      <x:c r="E364" s="64"/>
      <x:c r="F364" s="214"/>
      <x:c r="G364" s="214"/>
      <x:c r="H364" s="214"/>
      <x:c r="I364" s="64"/>
      <x:c r="J364" s="212"/>
      <x:c r="K364" s="216" t="str">
        <x:f>IF($A364="","",$F364*$J364)</x:f>
      </x:c>
      <x:c r="L364" s="202" t="str">
        <x:f>IF($A364="","",IF($F364+$H364&lt;$G364,"補充必要",""))</x:f>
      </x:c>
      <x:c r="M364" s="204"/>
      <x:c r="N364" s="64"/>
      <x:c r="O364" s="88"/>
      <x:c r="P364" s="88"/>
      <x:c r="Q364" s="88"/>
      <x:c r="R364" s="88"/>
      <x:c r="S364" s="88"/>
      <x:c r="T364" s="88"/>
      <x:c r="U364" s="88"/>
      <x:c r="V364" s="88"/>
      <x:c r="W364" s="88"/>
      <x:c r="X364" s="88"/>
      <x:c r="Y364" s="88"/>
      <x:c r="Z364" s="88"/>
    </x:row>
    <x:row r="365" ht="20" customHeight="1">
      <x:c r="A365" s="64"/>
      <x:c r="B365" s="64"/>
      <x:c r="C365" s="64"/>
      <x:c r="D365" s="64"/>
      <x:c r="E365" s="64"/>
      <x:c r="F365" s="214"/>
      <x:c r="G365" s="214"/>
      <x:c r="H365" s="214"/>
      <x:c r="I365" s="64"/>
      <x:c r="J365" s="212"/>
      <x:c r="K365" s="216" t="str">
        <x:f>IF($A365="","",$F365*$J365)</x:f>
      </x:c>
      <x:c r="L365" s="202" t="str">
        <x:f>IF($A365="","",IF($F365+$H365&lt;$G365,"補充必要",""))</x:f>
      </x:c>
      <x:c r="M365" s="204"/>
      <x:c r="N365" s="64"/>
      <x:c r="O365" s="88"/>
      <x:c r="P365" s="88"/>
      <x:c r="Q365" s="88"/>
      <x:c r="R365" s="88"/>
      <x:c r="S365" s="88"/>
      <x:c r="T365" s="88"/>
      <x:c r="U365" s="88"/>
      <x:c r="V365" s="88"/>
      <x:c r="W365" s="88"/>
      <x:c r="X365" s="88"/>
      <x:c r="Y365" s="88"/>
      <x:c r="Z365" s="88"/>
    </x:row>
    <x:row r="366" ht="20" customHeight="1">
      <x:c r="A366" s="64"/>
      <x:c r="B366" s="64"/>
      <x:c r="C366" s="64"/>
      <x:c r="D366" s="64"/>
      <x:c r="E366" s="64"/>
      <x:c r="F366" s="214"/>
      <x:c r="G366" s="214"/>
      <x:c r="H366" s="214"/>
      <x:c r="I366" s="64"/>
      <x:c r="J366" s="212"/>
      <x:c r="K366" s="216" t="str">
        <x:f>IF($A366="","",$F366*$J366)</x:f>
      </x:c>
      <x:c r="L366" s="202" t="str">
        <x:f>IF($A366="","",IF($F366+$H366&lt;$G366,"補充必要",""))</x:f>
      </x:c>
      <x:c r="M366" s="204"/>
      <x:c r="N366" s="64"/>
      <x:c r="O366" s="88"/>
      <x:c r="P366" s="88"/>
      <x:c r="Q366" s="88"/>
      <x:c r="R366" s="88"/>
      <x:c r="S366" s="88"/>
      <x:c r="T366" s="88"/>
      <x:c r="U366" s="88"/>
      <x:c r="V366" s="88"/>
      <x:c r="W366" s="88"/>
      <x:c r="X366" s="88"/>
      <x:c r="Y366" s="88"/>
      <x:c r="Z366" s="88"/>
    </x:row>
    <x:row r="367" ht="20" customHeight="1">
      <x:c r="A367" s="64"/>
      <x:c r="B367" s="64"/>
      <x:c r="C367" s="64"/>
      <x:c r="D367" s="64"/>
      <x:c r="E367" s="64"/>
      <x:c r="F367" s="214"/>
      <x:c r="G367" s="214"/>
      <x:c r="H367" s="214"/>
      <x:c r="I367" s="64"/>
      <x:c r="J367" s="212"/>
      <x:c r="K367" s="216" t="str">
        <x:f>IF($A367="","",$F367*$J367)</x:f>
      </x:c>
      <x:c r="L367" s="202" t="str">
        <x:f>IF($A367="","",IF($F367+$H367&lt;$G367,"補充必要",""))</x:f>
      </x:c>
      <x:c r="M367" s="204"/>
      <x:c r="N367" s="64"/>
      <x:c r="O367" s="88"/>
      <x:c r="P367" s="88"/>
      <x:c r="Q367" s="88"/>
      <x:c r="R367" s="88"/>
      <x:c r="S367" s="88"/>
      <x:c r="T367" s="88"/>
      <x:c r="U367" s="88"/>
      <x:c r="V367" s="88"/>
      <x:c r="W367" s="88"/>
      <x:c r="X367" s="88"/>
      <x:c r="Y367" s="88"/>
      <x:c r="Z367" s="88"/>
    </x:row>
    <x:row r="368" ht="20" customHeight="1">
      <x:c r="A368" s="64"/>
      <x:c r="B368" s="64"/>
      <x:c r="C368" s="64"/>
      <x:c r="D368" s="64"/>
      <x:c r="E368" s="64"/>
      <x:c r="F368" s="214"/>
      <x:c r="G368" s="214"/>
      <x:c r="H368" s="214"/>
      <x:c r="I368" s="64"/>
      <x:c r="J368" s="212"/>
      <x:c r="K368" s="216" t="str">
        <x:f>IF($A368="","",$F368*$J368)</x:f>
      </x:c>
      <x:c r="L368" s="202" t="str">
        <x:f>IF($A368="","",IF($F368+$H368&lt;$G368,"補充必要",""))</x:f>
      </x:c>
      <x:c r="M368" s="204"/>
      <x:c r="N368" s="64"/>
      <x:c r="O368" s="88"/>
      <x:c r="P368" s="88"/>
      <x:c r="Q368" s="88"/>
      <x:c r="R368" s="88"/>
      <x:c r="S368" s="88"/>
      <x:c r="T368" s="88"/>
      <x:c r="U368" s="88"/>
      <x:c r="V368" s="88"/>
      <x:c r="W368" s="88"/>
      <x:c r="X368" s="88"/>
      <x:c r="Y368" s="88"/>
      <x:c r="Z368" s="88"/>
    </x:row>
    <x:row r="369" ht="20" customHeight="1">
      <x:c r="A369" s="64"/>
      <x:c r="B369" s="64"/>
      <x:c r="C369" s="64"/>
      <x:c r="D369" s="64"/>
      <x:c r="E369" s="64"/>
      <x:c r="F369" s="214"/>
      <x:c r="G369" s="214"/>
      <x:c r="H369" s="214"/>
      <x:c r="I369" s="64"/>
      <x:c r="J369" s="212"/>
      <x:c r="K369" s="216" t="str">
        <x:f>IF($A369="","",$F369*$J369)</x:f>
      </x:c>
      <x:c r="L369" s="202" t="str">
        <x:f>IF($A369="","",IF($F369+$H369&lt;$G369,"補充必要",""))</x:f>
      </x:c>
      <x:c r="M369" s="204"/>
      <x:c r="N369" s="64"/>
      <x:c r="O369" s="88"/>
      <x:c r="P369" s="88"/>
      <x:c r="Q369" s="88"/>
      <x:c r="R369" s="88"/>
      <x:c r="S369" s="88"/>
      <x:c r="T369" s="88"/>
      <x:c r="U369" s="88"/>
      <x:c r="V369" s="88"/>
      <x:c r="W369" s="88"/>
      <x:c r="X369" s="88"/>
      <x:c r="Y369" s="88"/>
      <x:c r="Z369" s="88"/>
    </x:row>
    <x:row r="370" ht="20" customHeight="1">
      <x:c r="A370" s="64"/>
      <x:c r="B370" s="64"/>
      <x:c r="C370" s="64"/>
      <x:c r="D370" s="64"/>
      <x:c r="E370" s="64"/>
      <x:c r="F370" s="214"/>
      <x:c r="G370" s="214"/>
      <x:c r="H370" s="214"/>
      <x:c r="I370" s="64"/>
      <x:c r="J370" s="212"/>
      <x:c r="K370" s="216" t="str">
        <x:f>IF($A370="","",$F370*$J370)</x:f>
      </x:c>
      <x:c r="L370" s="202" t="str">
        <x:f>IF($A370="","",IF($F370+$H370&lt;$G370,"補充必要",""))</x:f>
      </x:c>
      <x:c r="M370" s="204"/>
      <x:c r="N370" s="64"/>
      <x:c r="O370" s="88"/>
      <x:c r="P370" s="88"/>
      <x:c r="Q370" s="88"/>
      <x:c r="R370" s="88"/>
      <x:c r="S370" s="88"/>
      <x:c r="T370" s="88"/>
      <x:c r="U370" s="88"/>
      <x:c r="V370" s="88"/>
      <x:c r="W370" s="88"/>
      <x:c r="X370" s="88"/>
      <x:c r="Y370" s="88"/>
      <x:c r="Z370" s="88"/>
    </x:row>
    <x:row r="371" ht="20" customHeight="1">
      <x:c r="A371" s="64"/>
      <x:c r="B371" s="64"/>
      <x:c r="C371" s="64"/>
      <x:c r="D371" s="64"/>
      <x:c r="E371" s="64"/>
      <x:c r="F371" s="214"/>
      <x:c r="G371" s="214"/>
      <x:c r="H371" s="214"/>
      <x:c r="I371" s="64"/>
      <x:c r="J371" s="212"/>
      <x:c r="K371" s="216" t="str">
        <x:f>IF($A371="","",$F371*$J371)</x:f>
      </x:c>
      <x:c r="L371" s="202" t="str">
        <x:f>IF($A371="","",IF($F371+$H371&lt;$G371,"補充必要",""))</x:f>
      </x:c>
      <x:c r="M371" s="204"/>
      <x:c r="N371" s="64"/>
      <x:c r="O371" s="88"/>
      <x:c r="P371" s="88"/>
      <x:c r="Q371" s="88"/>
      <x:c r="R371" s="88"/>
      <x:c r="S371" s="88"/>
      <x:c r="T371" s="88"/>
      <x:c r="U371" s="88"/>
      <x:c r="V371" s="88"/>
      <x:c r="W371" s="88"/>
      <x:c r="X371" s="88"/>
      <x:c r="Y371" s="88"/>
      <x:c r="Z371" s="88"/>
    </x:row>
    <x:row r="372" ht="20" customHeight="1">
      <x:c r="A372" s="64"/>
      <x:c r="B372" s="64"/>
      <x:c r="C372" s="64"/>
      <x:c r="D372" s="64"/>
      <x:c r="E372" s="64"/>
      <x:c r="F372" s="214"/>
      <x:c r="G372" s="214"/>
      <x:c r="H372" s="214"/>
      <x:c r="I372" s="64"/>
      <x:c r="J372" s="212"/>
      <x:c r="K372" s="216" t="str">
        <x:f>IF($A372="","",$F372*$J372)</x:f>
      </x:c>
      <x:c r="L372" s="202" t="str">
        <x:f>IF($A372="","",IF($F372+$H372&lt;$G372,"補充必要",""))</x:f>
      </x:c>
      <x:c r="M372" s="204"/>
      <x:c r="N372" s="64"/>
      <x:c r="O372" s="88"/>
      <x:c r="P372" s="88"/>
      <x:c r="Q372" s="88"/>
      <x:c r="R372" s="88"/>
      <x:c r="S372" s="88"/>
      <x:c r="T372" s="88"/>
      <x:c r="U372" s="88"/>
      <x:c r="V372" s="88"/>
      <x:c r="W372" s="88"/>
      <x:c r="X372" s="88"/>
      <x:c r="Y372" s="88"/>
      <x:c r="Z372" s="88"/>
    </x:row>
    <x:row r="373" ht="20" customHeight="1">
      <x:c r="A373" s="64"/>
      <x:c r="B373" s="64"/>
      <x:c r="C373" s="64"/>
      <x:c r="D373" s="64"/>
      <x:c r="E373" s="64"/>
      <x:c r="F373" s="214"/>
      <x:c r="G373" s="214"/>
      <x:c r="H373" s="214"/>
      <x:c r="I373" s="64"/>
      <x:c r="J373" s="212"/>
      <x:c r="K373" s="216" t="str">
        <x:f>IF($A373="","",$F373*$J373)</x:f>
      </x:c>
      <x:c r="L373" s="202" t="str">
        <x:f>IF($A373="","",IF($F373+$H373&lt;$G373,"補充必要",""))</x:f>
      </x:c>
      <x:c r="M373" s="204"/>
      <x:c r="N373" s="64"/>
      <x:c r="O373" s="88"/>
      <x:c r="P373" s="88"/>
      <x:c r="Q373" s="88"/>
      <x:c r="R373" s="88"/>
      <x:c r="S373" s="88"/>
      <x:c r="T373" s="88"/>
      <x:c r="U373" s="88"/>
      <x:c r="V373" s="88"/>
      <x:c r="W373" s="88"/>
      <x:c r="X373" s="88"/>
      <x:c r="Y373" s="88"/>
      <x:c r="Z373" s="88"/>
    </x:row>
    <x:row r="374" ht="20" customHeight="1">
      <x:c r="A374" s="64"/>
      <x:c r="B374" s="64"/>
      <x:c r="C374" s="64"/>
      <x:c r="D374" s="64"/>
      <x:c r="E374" s="64"/>
      <x:c r="F374" s="214"/>
      <x:c r="G374" s="214"/>
      <x:c r="H374" s="214"/>
      <x:c r="I374" s="64"/>
      <x:c r="J374" s="212"/>
      <x:c r="K374" s="216" t="str">
        <x:f>IF($A374="","",$F374*$J374)</x:f>
      </x:c>
      <x:c r="L374" s="202" t="str">
        <x:f>IF($A374="","",IF($F374+$H374&lt;$G374,"補充必要",""))</x:f>
      </x:c>
      <x:c r="M374" s="204"/>
      <x:c r="N374" s="64"/>
      <x:c r="O374" s="88"/>
      <x:c r="P374" s="88"/>
      <x:c r="Q374" s="88"/>
      <x:c r="R374" s="88"/>
      <x:c r="S374" s="88"/>
      <x:c r="T374" s="88"/>
      <x:c r="U374" s="88"/>
      <x:c r="V374" s="88"/>
      <x:c r="W374" s="88"/>
      <x:c r="X374" s="88"/>
      <x:c r="Y374" s="88"/>
      <x:c r="Z374" s="88"/>
    </x:row>
    <x:row r="375" ht="20" customHeight="1">
      <x:c r="A375" s="64"/>
      <x:c r="B375" s="64"/>
      <x:c r="C375" s="64"/>
      <x:c r="D375" s="64"/>
      <x:c r="E375" s="64"/>
      <x:c r="F375" s="214"/>
      <x:c r="G375" s="214"/>
      <x:c r="H375" s="214"/>
      <x:c r="I375" s="64"/>
      <x:c r="J375" s="212"/>
      <x:c r="K375" s="216" t="str">
        <x:f>IF($A375="","",$F375*$J375)</x:f>
      </x:c>
      <x:c r="L375" s="202" t="str">
        <x:f>IF($A375="","",IF($F375+$H375&lt;$G375,"補充必要",""))</x:f>
      </x:c>
      <x:c r="M375" s="204"/>
      <x:c r="N375" s="64"/>
      <x:c r="O375" s="88"/>
      <x:c r="P375" s="88"/>
      <x:c r="Q375" s="88"/>
      <x:c r="R375" s="88"/>
      <x:c r="S375" s="88"/>
      <x:c r="T375" s="88"/>
      <x:c r="U375" s="88"/>
      <x:c r="V375" s="88"/>
      <x:c r="W375" s="88"/>
      <x:c r="X375" s="88"/>
      <x:c r="Y375" s="88"/>
      <x:c r="Z375" s="88"/>
    </x:row>
    <x:row r="376" ht="20" customHeight="1">
      <x:c r="A376" s="64"/>
      <x:c r="B376" s="64"/>
      <x:c r="C376" s="64"/>
      <x:c r="D376" s="64"/>
      <x:c r="E376" s="64"/>
      <x:c r="F376" s="214"/>
      <x:c r="G376" s="214"/>
      <x:c r="H376" s="214"/>
      <x:c r="I376" s="64"/>
      <x:c r="J376" s="212"/>
      <x:c r="K376" s="216" t="str">
        <x:f>IF($A376="","",$F376*$J376)</x:f>
      </x:c>
      <x:c r="L376" s="202" t="str">
        <x:f>IF($A376="","",IF($F376+$H376&lt;$G376,"補充必要",""))</x:f>
      </x:c>
      <x:c r="M376" s="204"/>
      <x:c r="N376" s="64"/>
      <x:c r="O376" s="88"/>
      <x:c r="P376" s="88"/>
      <x:c r="Q376" s="88"/>
      <x:c r="R376" s="88"/>
      <x:c r="S376" s="88"/>
      <x:c r="T376" s="88"/>
      <x:c r="U376" s="88"/>
      <x:c r="V376" s="88"/>
      <x:c r="W376" s="88"/>
      <x:c r="X376" s="88"/>
      <x:c r="Y376" s="88"/>
      <x:c r="Z376" s="88"/>
    </x:row>
    <x:row r="377" ht="20" customHeight="1">
      <x:c r="A377" s="64"/>
      <x:c r="B377" s="64"/>
      <x:c r="C377" s="64"/>
      <x:c r="D377" s="64"/>
      <x:c r="E377" s="64"/>
      <x:c r="F377" s="214"/>
      <x:c r="G377" s="214"/>
      <x:c r="H377" s="214"/>
      <x:c r="I377" s="64"/>
      <x:c r="J377" s="212"/>
      <x:c r="K377" s="216" t="str">
        <x:f>IF($A377="","",$F377*$J377)</x:f>
      </x:c>
      <x:c r="L377" s="202" t="str">
        <x:f>IF($A377="","",IF($F377+$H377&lt;$G377,"補充必要",""))</x:f>
      </x:c>
      <x:c r="M377" s="204"/>
      <x:c r="N377" s="64"/>
      <x:c r="O377" s="88"/>
      <x:c r="P377" s="88"/>
      <x:c r="Q377" s="88"/>
      <x:c r="R377" s="88"/>
      <x:c r="S377" s="88"/>
      <x:c r="T377" s="88"/>
      <x:c r="U377" s="88"/>
      <x:c r="V377" s="88"/>
      <x:c r="W377" s="88"/>
      <x:c r="X377" s="88"/>
      <x:c r="Y377" s="88"/>
      <x:c r="Z377" s="88"/>
    </x:row>
    <x:row r="378" ht="20" customHeight="1">
      <x:c r="A378" s="64"/>
      <x:c r="B378" s="64"/>
      <x:c r="C378" s="64"/>
      <x:c r="D378" s="64"/>
      <x:c r="E378" s="64"/>
      <x:c r="F378" s="214"/>
      <x:c r="G378" s="214"/>
      <x:c r="H378" s="214"/>
      <x:c r="I378" s="64"/>
      <x:c r="J378" s="212"/>
      <x:c r="K378" s="216" t="str">
        <x:f>IF($A378="","",$F378*$J378)</x:f>
      </x:c>
      <x:c r="L378" s="202" t="str">
        <x:f>IF($A378="","",IF($F378+$H378&lt;$G378,"補充必要",""))</x:f>
      </x:c>
      <x:c r="M378" s="204"/>
      <x:c r="N378" s="64"/>
      <x:c r="O378" s="88"/>
      <x:c r="P378" s="88"/>
      <x:c r="Q378" s="88"/>
      <x:c r="R378" s="88"/>
      <x:c r="S378" s="88"/>
      <x:c r="T378" s="88"/>
      <x:c r="U378" s="88"/>
      <x:c r="V378" s="88"/>
      <x:c r="W378" s="88"/>
      <x:c r="X378" s="88"/>
      <x:c r="Y378" s="88"/>
      <x:c r="Z378" s="88"/>
    </x:row>
    <x:row r="379" ht="20" customHeight="1">
      <x:c r="A379" s="64"/>
      <x:c r="B379" s="64"/>
      <x:c r="C379" s="64"/>
      <x:c r="D379" s="64"/>
      <x:c r="E379" s="64"/>
      <x:c r="F379" s="214"/>
      <x:c r="G379" s="214"/>
      <x:c r="H379" s="214"/>
      <x:c r="I379" s="64"/>
      <x:c r="J379" s="212"/>
      <x:c r="K379" s="216" t="str">
        <x:f>IF($A379="","",$F379*$J379)</x:f>
      </x:c>
      <x:c r="L379" s="202" t="str">
        <x:f>IF($A379="","",IF($F379+$H379&lt;$G379,"補充必要",""))</x:f>
      </x:c>
      <x:c r="M379" s="204"/>
      <x:c r="N379" s="64"/>
      <x:c r="O379" s="88"/>
      <x:c r="P379" s="88"/>
      <x:c r="Q379" s="88"/>
      <x:c r="R379" s="88"/>
      <x:c r="S379" s="88"/>
      <x:c r="T379" s="88"/>
      <x:c r="U379" s="88"/>
      <x:c r="V379" s="88"/>
      <x:c r="W379" s="88"/>
      <x:c r="X379" s="88"/>
      <x:c r="Y379" s="88"/>
      <x:c r="Z379" s="88"/>
    </x:row>
    <x:row r="380" ht="20" customHeight="1">
      <x:c r="A380" s="64"/>
      <x:c r="B380" s="64"/>
      <x:c r="C380" s="64"/>
      <x:c r="D380" s="64"/>
      <x:c r="E380" s="64"/>
      <x:c r="F380" s="214"/>
      <x:c r="G380" s="214"/>
      <x:c r="H380" s="214"/>
      <x:c r="I380" s="64"/>
      <x:c r="J380" s="212"/>
      <x:c r="K380" s="216" t="str">
        <x:f>IF($A380="","",$F380*$J380)</x:f>
      </x:c>
      <x:c r="L380" s="202" t="str">
        <x:f>IF($A380="","",IF($F380+$H380&lt;$G380,"補充必要",""))</x:f>
      </x:c>
      <x:c r="M380" s="204"/>
      <x:c r="N380" s="64"/>
      <x:c r="O380" s="88"/>
      <x:c r="P380" s="88"/>
      <x:c r="Q380" s="88"/>
      <x:c r="R380" s="88"/>
      <x:c r="S380" s="88"/>
      <x:c r="T380" s="88"/>
      <x:c r="U380" s="88"/>
      <x:c r="V380" s="88"/>
      <x:c r="W380" s="88"/>
      <x:c r="X380" s="88"/>
      <x:c r="Y380" s="88"/>
      <x:c r="Z380" s="88"/>
    </x:row>
    <x:row r="381" ht="20" customHeight="1">
      <x:c r="A381" s="64"/>
      <x:c r="B381" s="64"/>
      <x:c r="C381" s="64"/>
      <x:c r="D381" s="64"/>
      <x:c r="E381" s="64"/>
      <x:c r="F381" s="214"/>
      <x:c r="G381" s="214"/>
      <x:c r="H381" s="214"/>
      <x:c r="I381" s="64"/>
      <x:c r="J381" s="212"/>
      <x:c r="K381" s="216" t="str">
        <x:f>IF($A381="","",$F381*$J381)</x:f>
      </x:c>
      <x:c r="L381" s="202" t="str">
        <x:f>IF($A381="","",IF($F381+$H381&lt;$G381,"補充必要",""))</x:f>
      </x:c>
      <x:c r="M381" s="204"/>
      <x:c r="N381" s="64"/>
      <x:c r="O381" s="88"/>
      <x:c r="P381" s="88"/>
      <x:c r="Q381" s="88"/>
      <x:c r="R381" s="88"/>
      <x:c r="S381" s="88"/>
      <x:c r="T381" s="88"/>
      <x:c r="U381" s="88"/>
      <x:c r="V381" s="88"/>
      <x:c r="W381" s="88"/>
      <x:c r="X381" s="88"/>
      <x:c r="Y381" s="88"/>
      <x:c r="Z381" s="88"/>
    </x:row>
    <x:row r="382" ht="20" customHeight="1">
      <x:c r="A382" s="64"/>
      <x:c r="B382" s="64"/>
      <x:c r="C382" s="64"/>
      <x:c r="D382" s="64"/>
      <x:c r="E382" s="64"/>
      <x:c r="F382" s="214"/>
      <x:c r="G382" s="214"/>
      <x:c r="H382" s="214"/>
      <x:c r="I382" s="64"/>
      <x:c r="J382" s="212"/>
      <x:c r="K382" s="216" t="str">
        <x:f>IF($A382="","",$F382*$J382)</x:f>
      </x:c>
      <x:c r="L382" s="202" t="str">
        <x:f>IF($A382="","",IF($F382+$H382&lt;$G382,"補充必要",""))</x:f>
      </x:c>
      <x:c r="M382" s="204"/>
      <x:c r="N382" s="64"/>
      <x:c r="O382" s="88"/>
      <x:c r="P382" s="88"/>
      <x:c r="Q382" s="88"/>
      <x:c r="R382" s="88"/>
      <x:c r="S382" s="88"/>
      <x:c r="T382" s="88"/>
      <x:c r="U382" s="88"/>
      <x:c r="V382" s="88"/>
      <x:c r="W382" s="88"/>
      <x:c r="X382" s="88"/>
      <x:c r="Y382" s="88"/>
      <x:c r="Z382" s="88"/>
    </x:row>
    <x:row r="383" ht="20" customHeight="1">
      <x:c r="A383" s="64"/>
      <x:c r="B383" s="64"/>
      <x:c r="C383" s="64"/>
      <x:c r="D383" s="64"/>
      <x:c r="E383" s="64"/>
      <x:c r="F383" s="214"/>
      <x:c r="G383" s="214"/>
      <x:c r="H383" s="214"/>
      <x:c r="I383" s="64"/>
      <x:c r="J383" s="212"/>
      <x:c r="K383" s="216" t="str">
        <x:f>IF($A383="","",$F383*$J383)</x:f>
      </x:c>
      <x:c r="L383" s="202" t="str">
        <x:f>IF($A383="","",IF($F383+$H383&lt;$G383,"補充必要",""))</x:f>
      </x:c>
      <x:c r="M383" s="204"/>
      <x:c r="N383" s="64"/>
      <x:c r="O383" s="88"/>
      <x:c r="P383" s="88"/>
      <x:c r="Q383" s="88"/>
      <x:c r="R383" s="88"/>
      <x:c r="S383" s="88"/>
      <x:c r="T383" s="88"/>
      <x:c r="U383" s="88"/>
      <x:c r="V383" s="88"/>
      <x:c r="W383" s="88"/>
      <x:c r="X383" s="88"/>
      <x:c r="Y383" s="88"/>
      <x:c r="Z383" s="88"/>
    </x:row>
    <x:row r="384" ht="20" customHeight="1">
      <x:c r="A384" s="64"/>
      <x:c r="B384" s="64"/>
      <x:c r="C384" s="64"/>
      <x:c r="D384" s="64"/>
      <x:c r="E384" s="64"/>
      <x:c r="F384" s="214"/>
      <x:c r="G384" s="214"/>
      <x:c r="H384" s="214"/>
      <x:c r="I384" s="64"/>
      <x:c r="J384" s="212"/>
      <x:c r="K384" s="216" t="str">
        <x:f>IF($A384="","",$F384*$J384)</x:f>
      </x:c>
      <x:c r="L384" s="202" t="str">
        <x:f>IF($A384="","",IF($F384+$H384&lt;$G384,"補充必要",""))</x:f>
      </x:c>
      <x:c r="M384" s="204"/>
      <x:c r="N384" s="64"/>
      <x:c r="O384" s="88"/>
      <x:c r="P384" s="88"/>
      <x:c r="Q384" s="88"/>
      <x:c r="R384" s="88"/>
      <x:c r="S384" s="88"/>
      <x:c r="T384" s="88"/>
      <x:c r="U384" s="88"/>
      <x:c r="V384" s="88"/>
      <x:c r="W384" s="88"/>
      <x:c r="X384" s="88"/>
      <x:c r="Y384" s="88"/>
      <x:c r="Z384" s="88"/>
    </x:row>
    <x:row r="385" ht="20" customHeight="1">
      <x:c r="A385" s="64"/>
      <x:c r="B385" s="64"/>
      <x:c r="C385" s="64"/>
      <x:c r="D385" s="64"/>
      <x:c r="E385" s="64"/>
      <x:c r="F385" s="214"/>
      <x:c r="G385" s="214"/>
      <x:c r="H385" s="214"/>
      <x:c r="I385" s="64"/>
      <x:c r="J385" s="212"/>
      <x:c r="K385" s="216" t="str">
        <x:f>IF($A385="","",$F385*$J385)</x:f>
      </x:c>
      <x:c r="L385" s="202" t="str">
        <x:f>IF($A385="","",IF($F385+$H385&lt;$G385,"補充必要",""))</x:f>
      </x:c>
      <x:c r="M385" s="204"/>
      <x:c r="N385" s="64"/>
      <x:c r="O385" s="88"/>
      <x:c r="P385" s="88"/>
      <x:c r="Q385" s="88"/>
      <x:c r="R385" s="88"/>
      <x:c r="S385" s="88"/>
      <x:c r="T385" s="88"/>
      <x:c r="U385" s="88"/>
      <x:c r="V385" s="88"/>
      <x:c r="W385" s="88"/>
      <x:c r="X385" s="88"/>
      <x:c r="Y385" s="88"/>
      <x:c r="Z385" s="88"/>
    </x:row>
    <x:row r="386" ht="20" customHeight="1">
      <x:c r="A386" s="64"/>
      <x:c r="B386" s="64"/>
      <x:c r="C386" s="64"/>
      <x:c r="D386" s="64"/>
      <x:c r="E386" s="64"/>
      <x:c r="F386" s="214"/>
      <x:c r="G386" s="214"/>
      <x:c r="H386" s="214"/>
      <x:c r="I386" s="64"/>
      <x:c r="J386" s="212"/>
      <x:c r="K386" s="216" t="str">
        <x:f>IF($A386="","",$F386*$J386)</x:f>
      </x:c>
      <x:c r="L386" s="202" t="str">
        <x:f>IF($A386="","",IF($F386+$H386&lt;$G386,"補充必要",""))</x:f>
      </x:c>
      <x:c r="M386" s="204"/>
      <x:c r="N386" s="64"/>
      <x:c r="O386" s="88"/>
      <x:c r="P386" s="88"/>
      <x:c r="Q386" s="88"/>
      <x:c r="R386" s="88"/>
      <x:c r="S386" s="88"/>
      <x:c r="T386" s="88"/>
      <x:c r="U386" s="88"/>
      <x:c r="V386" s="88"/>
      <x:c r="W386" s="88"/>
      <x:c r="X386" s="88"/>
      <x:c r="Y386" s="88"/>
      <x:c r="Z386" s="88"/>
    </x:row>
    <x:row r="387" ht="20" customHeight="1">
      <x:c r="A387" s="64"/>
      <x:c r="B387" s="64"/>
      <x:c r="C387" s="64"/>
      <x:c r="D387" s="64"/>
      <x:c r="E387" s="64"/>
      <x:c r="F387" s="214"/>
      <x:c r="G387" s="214"/>
      <x:c r="H387" s="214"/>
      <x:c r="I387" s="64"/>
      <x:c r="J387" s="212"/>
      <x:c r="K387" s="216" t="str">
        <x:f>IF($A387="","",$F387*$J387)</x:f>
      </x:c>
      <x:c r="L387" s="202" t="str">
        <x:f>IF($A387="","",IF($F387+$H387&lt;$G387,"補充必要",""))</x:f>
      </x:c>
      <x:c r="M387" s="204"/>
      <x:c r="N387" s="64"/>
      <x:c r="O387" s="88"/>
      <x:c r="P387" s="88"/>
      <x:c r="Q387" s="88"/>
      <x:c r="R387" s="88"/>
      <x:c r="S387" s="88"/>
      <x:c r="T387" s="88"/>
      <x:c r="U387" s="88"/>
      <x:c r="V387" s="88"/>
      <x:c r="W387" s="88"/>
      <x:c r="X387" s="88"/>
      <x:c r="Y387" s="88"/>
      <x:c r="Z387" s="88"/>
    </x:row>
    <x:row r="388" ht="20" customHeight="1">
      <x:c r="A388" s="64"/>
      <x:c r="B388" s="64"/>
      <x:c r="C388" s="64"/>
      <x:c r="D388" s="64"/>
      <x:c r="E388" s="64"/>
      <x:c r="F388" s="214"/>
      <x:c r="G388" s="214"/>
      <x:c r="H388" s="214"/>
      <x:c r="I388" s="64"/>
      <x:c r="J388" s="212"/>
      <x:c r="K388" s="216" t="str">
        <x:f>IF($A388="","",$F388*$J388)</x:f>
      </x:c>
      <x:c r="L388" s="202" t="str">
        <x:f>IF($A388="","",IF($F388+$H388&lt;$G388,"補充必要",""))</x:f>
      </x:c>
      <x:c r="M388" s="204"/>
      <x:c r="N388" s="64"/>
      <x:c r="O388" s="88"/>
      <x:c r="P388" s="88"/>
      <x:c r="Q388" s="88"/>
      <x:c r="R388" s="88"/>
      <x:c r="S388" s="88"/>
      <x:c r="T388" s="88"/>
      <x:c r="U388" s="88"/>
      <x:c r="V388" s="88"/>
      <x:c r="W388" s="88"/>
      <x:c r="X388" s="88"/>
      <x:c r="Y388" s="88"/>
      <x:c r="Z388" s="88"/>
    </x:row>
    <x:row r="389" ht="20" customHeight="1">
      <x:c r="A389" s="64"/>
      <x:c r="B389" s="64"/>
      <x:c r="C389" s="64"/>
      <x:c r="D389" s="64"/>
      <x:c r="E389" s="64"/>
      <x:c r="F389" s="214"/>
      <x:c r="G389" s="214"/>
      <x:c r="H389" s="214"/>
      <x:c r="I389" s="64"/>
      <x:c r="J389" s="212"/>
      <x:c r="K389" s="216" t="str">
        <x:f>IF($A389="","",$F389*$J389)</x:f>
      </x:c>
      <x:c r="L389" s="202" t="str">
        <x:f>IF($A389="","",IF($F389+$H389&lt;$G389,"補充必要",""))</x:f>
      </x:c>
      <x:c r="M389" s="204"/>
      <x:c r="N389" s="64"/>
      <x:c r="O389" s="88"/>
      <x:c r="P389" s="88"/>
      <x:c r="Q389" s="88"/>
      <x:c r="R389" s="88"/>
      <x:c r="S389" s="88"/>
      <x:c r="T389" s="88"/>
      <x:c r="U389" s="88"/>
      <x:c r="V389" s="88"/>
      <x:c r="W389" s="88"/>
      <x:c r="X389" s="88"/>
      <x:c r="Y389" s="88"/>
      <x:c r="Z389" s="88"/>
    </x:row>
    <x:row r="390" ht="20" customHeight="1">
      <x:c r="A390" s="64"/>
      <x:c r="B390" s="64"/>
      <x:c r="C390" s="64"/>
      <x:c r="D390" s="64"/>
      <x:c r="E390" s="64"/>
      <x:c r="F390" s="214"/>
      <x:c r="G390" s="214"/>
      <x:c r="H390" s="214"/>
      <x:c r="I390" s="64"/>
      <x:c r="J390" s="212"/>
      <x:c r="K390" s="216" t="str">
        <x:f>IF($A390="","",$F390*$J390)</x:f>
      </x:c>
      <x:c r="L390" s="202" t="str">
        <x:f>IF($A390="","",IF($F390+$H390&lt;$G390,"補充必要",""))</x:f>
      </x:c>
      <x:c r="M390" s="204"/>
      <x:c r="N390" s="64"/>
      <x:c r="O390" s="88"/>
      <x:c r="P390" s="88"/>
      <x:c r="Q390" s="88"/>
      <x:c r="R390" s="88"/>
      <x:c r="S390" s="88"/>
      <x:c r="T390" s="88"/>
      <x:c r="U390" s="88"/>
      <x:c r="V390" s="88"/>
      <x:c r="W390" s="88"/>
      <x:c r="X390" s="88"/>
      <x:c r="Y390" s="88"/>
      <x:c r="Z390" s="88"/>
    </x:row>
    <x:row r="391" ht="20" customHeight="1">
      <x:c r="A391" s="64"/>
      <x:c r="B391" s="64"/>
      <x:c r="C391" s="64"/>
      <x:c r="D391" s="64"/>
      <x:c r="E391" s="64"/>
      <x:c r="F391" s="214"/>
      <x:c r="G391" s="214"/>
      <x:c r="H391" s="214"/>
      <x:c r="I391" s="64"/>
      <x:c r="J391" s="212"/>
      <x:c r="K391" s="216" t="str">
        <x:f>IF($A391="","",$F391*$J391)</x:f>
      </x:c>
      <x:c r="L391" s="202" t="str">
        <x:f>IF($A391="","",IF($F391+$H391&lt;$G391,"補充必要",""))</x:f>
      </x:c>
      <x:c r="M391" s="204"/>
      <x:c r="N391" s="64"/>
      <x:c r="O391" s="88"/>
      <x:c r="P391" s="88"/>
      <x:c r="Q391" s="88"/>
      <x:c r="R391" s="88"/>
      <x:c r="S391" s="88"/>
      <x:c r="T391" s="88"/>
      <x:c r="U391" s="88"/>
      <x:c r="V391" s="88"/>
      <x:c r="W391" s="88"/>
      <x:c r="X391" s="88"/>
      <x:c r="Y391" s="88"/>
      <x:c r="Z391" s="88"/>
    </x:row>
    <x:row r="392" ht="20" customHeight="1">
      <x:c r="A392" s="64"/>
      <x:c r="B392" s="64"/>
      <x:c r="C392" s="64"/>
      <x:c r="D392" s="64"/>
      <x:c r="E392" s="64"/>
      <x:c r="F392" s="214"/>
      <x:c r="G392" s="214"/>
      <x:c r="H392" s="214"/>
      <x:c r="I392" s="64"/>
      <x:c r="J392" s="212"/>
      <x:c r="K392" s="216" t="str">
        <x:f>IF($A392="","",$F392*$J392)</x:f>
      </x:c>
      <x:c r="L392" s="202" t="str">
        <x:f>IF($A392="","",IF($F392+$H392&lt;$G392,"補充必要",""))</x:f>
      </x:c>
      <x:c r="M392" s="204"/>
      <x:c r="N392" s="64"/>
      <x:c r="O392" s="88"/>
      <x:c r="P392" s="88"/>
      <x:c r="Q392" s="88"/>
      <x:c r="R392" s="88"/>
      <x:c r="S392" s="88"/>
      <x:c r="T392" s="88"/>
      <x:c r="U392" s="88"/>
      <x:c r="V392" s="88"/>
      <x:c r="W392" s="88"/>
      <x:c r="X392" s="88"/>
      <x:c r="Y392" s="88"/>
      <x:c r="Z392" s="88"/>
    </x:row>
    <x:row r="393" ht="20" customHeight="1">
      <x:c r="A393" s="64"/>
      <x:c r="B393" s="64"/>
      <x:c r="C393" s="64"/>
      <x:c r="D393" s="64"/>
      <x:c r="E393" s="64"/>
      <x:c r="F393" s="214"/>
      <x:c r="G393" s="214"/>
      <x:c r="H393" s="214"/>
      <x:c r="I393" s="64"/>
      <x:c r="J393" s="212"/>
      <x:c r="K393" s="216" t="str">
        <x:f>IF($A393="","",$F393*$J393)</x:f>
      </x:c>
      <x:c r="L393" s="202" t="str">
        <x:f>IF($A393="","",IF($F393+$H393&lt;$G393,"補充必要",""))</x:f>
      </x:c>
      <x:c r="M393" s="204"/>
      <x:c r="N393" s="64"/>
      <x:c r="O393" s="88"/>
      <x:c r="P393" s="88"/>
      <x:c r="Q393" s="88"/>
      <x:c r="R393" s="88"/>
      <x:c r="S393" s="88"/>
      <x:c r="T393" s="88"/>
      <x:c r="U393" s="88"/>
      <x:c r="V393" s="88"/>
      <x:c r="W393" s="88"/>
      <x:c r="X393" s="88"/>
      <x:c r="Y393" s="88"/>
      <x:c r="Z393" s="88"/>
    </x:row>
    <x:row r="394" ht="20" customHeight="1">
      <x:c r="A394" s="64"/>
      <x:c r="B394" s="64"/>
      <x:c r="C394" s="64"/>
      <x:c r="D394" s="64"/>
      <x:c r="E394" s="64"/>
      <x:c r="F394" s="214"/>
      <x:c r="G394" s="214"/>
      <x:c r="H394" s="214"/>
      <x:c r="I394" s="64"/>
      <x:c r="J394" s="212"/>
      <x:c r="K394" s="216" t="str">
        <x:f>IF($A394="","",$F394*$J394)</x:f>
      </x:c>
      <x:c r="L394" s="202" t="str">
        <x:f>IF($A394="","",IF($F394+$H394&lt;$G394,"補充必要",""))</x:f>
      </x:c>
      <x:c r="M394" s="204"/>
      <x:c r="N394" s="64"/>
      <x:c r="O394" s="88"/>
      <x:c r="P394" s="88"/>
      <x:c r="Q394" s="88"/>
      <x:c r="R394" s="88"/>
      <x:c r="S394" s="88"/>
      <x:c r="T394" s="88"/>
      <x:c r="U394" s="88"/>
      <x:c r="V394" s="88"/>
      <x:c r="W394" s="88"/>
      <x:c r="X394" s="88"/>
      <x:c r="Y394" s="88"/>
      <x:c r="Z394" s="88"/>
    </x:row>
    <x:row r="395" ht="20" customHeight="1">
      <x:c r="A395" s="64"/>
      <x:c r="B395" s="64"/>
      <x:c r="C395" s="64"/>
      <x:c r="D395" s="64"/>
      <x:c r="E395" s="64"/>
      <x:c r="F395" s="214"/>
      <x:c r="G395" s="214"/>
      <x:c r="H395" s="214"/>
      <x:c r="I395" s="64"/>
      <x:c r="J395" s="212"/>
      <x:c r="K395" s="216" t="str">
        <x:f>IF($A395="","",$F395*$J395)</x:f>
      </x:c>
      <x:c r="L395" s="202" t="str">
        <x:f>IF($A395="","",IF($F395+$H395&lt;$G395,"補充必要",""))</x:f>
      </x:c>
      <x:c r="M395" s="204"/>
      <x:c r="N395" s="64"/>
      <x:c r="O395" s="88"/>
      <x:c r="P395" s="88"/>
      <x:c r="Q395" s="88"/>
      <x:c r="R395" s="88"/>
      <x:c r="S395" s="88"/>
      <x:c r="T395" s="88"/>
      <x:c r="U395" s="88"/>
      <x:c r="V395" s="88"/>
      <x:c r="W395" s="88"/>
      <x:c r="X395" s="88"/>
      <x:c r="Y395" s="88"/>
      <x:c r="Z395" s="88"/>
    </x:row>
    <x:row r="396" ht="20" customHeight="1">
      <x:c r="A396" s="64"/>
      <x:c r="B396" s="64"/>
      <x:c r="C396" s="64"/>
      <x:c r="D396" s="64"/>
      <x:c r="E396" s="64"/>
      <x:c r="F396" s="214"/>
      <x:c r="G396" s="214"/>
      <x:c r="H396" s="214"/>
      <x:c r="I396" s="64"/>
      <x:c r="J396" s="212"/>
      <x:c r="K396" s="216" t="str">
        <x:f>IF($A396="","",$F396*$J396)</x:f>
      </x:c>
      <x:c r="L396" s="202" t="str">
        <x:f>IF($A396="","",IF($F396+$H396&lt;$G396,"補充必要",""))</x:f>
      </x:c>
      <x:c r="M396" s="204"/>
      <x:c r="N396" s="64"/>
      <x:c r="O396" s="88"/>
      <x:c r="P396" s="88"/>
      <x:c r="Q396" s="88"/>
      <x:c r="R396" s="88"/>
      <x:c r="S396" s="88"/>
      <x:c r="T396" s="88"/>
      <x:c r="U396" s="88"/>
      <x:c r="V396" s="88"/>
      <x:c r="W396" s="88"/>
      <x:c r="X396" s="88"/>
      <x:c r="Y396" s="88"/>
      <x:c r="Z396" s="88"/>
    </x:row>
    <x:row r="397" ht="20" customHeight="1">
      <x:c r="A397" s="64"/>
      <x:c r="B397" s="64"/>
      <x:c r="C397" s="64"/>
      <x:c r="D397" s="64"/>
      <x:c r="E397" s="64"/>
      <x:c r="F397" s="214"/>
      <x:c r="G397" s="214"/>
      <x:c r="H397" s="214"/>
      <x:c r="I397" s="64"/>
      <x:c r="J397" s="212"/>
      <x:c r="K397" s="216" t="str">
        <x:f>IF($A397="","",$F397*$J397)</x:f>
      </x:c>
      <x:c r="L397" s="202" t="str">
        <x:f>IF($A397="","",IF($F397+$H397&lt;$G397,"補充必要",""))</x:f>
      </x:c>
      <x:c r="M397" s="204"/>
      <x:c r="N397" s="64"/>
      <x:c r="O397" s="88"/>
      <x:c r="P397" s="88"/>
      <x:c r="Q397" s="88"/>
      <x:c r="R397" s="88"/>
      <x:c r="S397" s="88"/>
      <x:c r="T397" s="88"/>
      <x:c r="U397" s="88"/>
      <x:c r="V397" s="88"/>
      <x:c r="W397" s="88"/>
      <x:c r="X397" s="88"/>
      <x:c r="Y397" s="88"/>
      <x:c r="Z397" s="88"/>
    </x:row>
    <x:row r="398" ht="20" customHeight="1">
      <x:c r="A398" s="64"/>
      <x:c r="B398" s="64"/>
      <x:c r="C398" s="64"/>
      <x:c r="D398" s="64"/>
      <x:c r="E398" s="64"/>
      <x:c r="F398" s="214"/>
      <x:c r="G398" s="214"/>
      <x:c r="H398" s="214"/>
      <x:c r="I398" s="64"/>
      <x:c r="J398" s="212"/>
      <x:c r="K398" s="216" t="str">
        <x:f>IF($A398="","",$F398*$J398)</x:f>
      </x:c>
      <x:c r="L398" s="202" t="str">
        <x:f>IF($A398="","",IF($F398+$H398&lt;$G398,"補充必要",""))</x:f>
      </x:c>
      <x:c r="M398" s="204"/>
      <x:c r="N398" s="64"/>
      <x:c r="O398" s="88"/>
      <x:c r="P398" s="88"/>
      <x:c r="Q398" s="88"/>
      <x:c r="R398" s="88"/>
      <x:c r="S398" s="88"/>
      <x:c r="T398" s="88"/>
      <x:c r="U398" s="88"/>
      <x:c r="V398" s="88"/>
      <x:c r="W398" s="88"/>
      <x:c r="X398" s="88"/>
      <x:c r="Y398" s="88"/>
      <x:c r="Z398" s="88"/>
    </x:row>
    <x:row r="399" ht="20" customHeight="1">
      <x:c r="A399" s="64"/>
      <x:c r="B399" s="64"/>
      <x:c r="C399" s="64"/>
      <x:c r="D399" s="64"/>
      <x:c r="E399" s="64"/>
      <x:c r="F399" s="214"/>
      <x:c r="G399" s="214"/>
      <x:c r="H399" s="214"/>
      <x:c r="I399" s="64"/>
      <x:c r="J399" s="212"/>
      <x:c r="K399" s="216" t="str">
        <x:f>IF($A399="","",$F399*$J399)</x:f>
      </x:c>
      <x:c r="L399" s="202" t="str">
        <x:f>IF($A399="","",IF($F399+$H399&lt;$G399,"補充必要",""))</x:f>
      </x:c>
      <x:c r="M399" s="204"/>
      <x:c r="N399" s="64"/>
      <x:c r="O399" s="88"/>
      <x:c r="P399" s="88"/>
      <x:c r="Q399" s="88"/>
      <x:c r="R399" s="88"/>
      <x:c r="S399" s="88"/>
      <x:c r="T399" s="88"/>
      <x:c r="U399" s="88"/>
      <x:c r="V399" s="88"/>
      <x:c r="W399" s="88"/>
      <x:c r="X399" s="88"/>
      <x:c r="Y399" s="88"/>
      <x:c r="Z399" s="88"/>
    </x:row>
    <x:row r="400" ht="20" customHeight="1">
      <x:c r="A400" s="64"/>
      <x:c r="B400" s="64"/>
      <x:c r="C400" s="64"/>
      <x:c r="D400" s="64"/>
      <x:c r="E400" s="64"/>
      <x:c r="F400" s="214"/>
      <x:c r="G400" s="214"/>
      <x:c r="H400" s="214"/>
      <x:c r="I400" s="64"/>
      <x:c r="J400" s="212"/>
      <x:c r="K400" s="216" t="str">
        <x:f>IF($A400="","",$F400*$J400)</x:f>
      </x:c>
      <x:c r="L400" s="202" t="str">
        <x:f>IF($A400="","",IF($F400+$H400&lt;$G400,"補充必要",""))</x:f>
      </x:c>
      <x:c r="M400" s="204"/>
      <x:c r="N400" s="64"/>
      <x:c r="O400" s="88"/>
      <x:c r="P400" s="88"/>
      <x:c r="Q400" s="88"/>
      <x:c r="R400" s="88"/>
      <x:c r="S400" s="88"/>
      <x:c r="T400" s="88"/>
      <x:c r="U400" s="88"/>
      <x:c r="V400" s="88"/>
      <x:c r="W400" s="88"/>
      <x:c r="X400" s="88"/>
      <x:c r="Y400" s="88"/>
      <x:c r="Z400" s="88"/>
    </x:row>
    <x:row r="401" ht="20" customHeight="1">
      <x:c r="A401" s="64"/>
      <x:c r="B401" s="64"/>
      <x:c r="C401" s="64"/>
      <x:c r="D401" s="64"/>
      <x:c r="E401" s="64"/>
      <x:c r="F401" s="214"/>
      <x:c r="G401" s="214"/>
      <x:c r="H401" s="214"/>
      <x:c r="I401" s="64"/>
      <x:c r="J401" s="212"/>
      <x:c r="K401" s="216" t="str">
        <x:f>IF($A401="","",$F401*$J401)</x:f>
      </x:c>
      <x:c r="L401" s="202" t="str">
        <x:f>IF($A401="","",IF($F401+$H401&lt;$G401,"補充必要",""))</x:f>
      </x:c>
      <x:c r="M401" s="204"/>
      <x:c r="N401" s="64"/>
      <x:c r="O401" s="88"/>
      <x:c r="P401" s="88"/>
      <x:c r="Q401" s="88"/>
      <x:c r="R401" s="88"/>
      <x:c r="S401" s="88"/>
      <x:c r="T401" s="88"/>
      <x:c r="U401" s="88"/>
      <x:c r="V401" s="88"/>
      <x:c r="W401" s="88"/>
      <x:c r="X401" s="88"/>
      <x:c r="Y401" s="88"/>
      <x:c r="Z401" s="88"/>
    </x:row>
    <x:row r="402" ht="20" customHeight="1">
      <x:c r="A402" s="64"/>
      <x:c r="B402" s="64"/>
      <x:c r="C402" s="64"/>
      <x:c r="D402" s="64"/>
      <x:c r="E402" s="64"/>
      <x:c r="F402" s="214"/>
      <x:c r="G402" s="214"/>
      <x:c r="H402" s="214"/>
      <x:c r="I402" s="64"/>
      <x:c r="J402" s="212"/>
      <x:c r="K402" s="216" t="str">
        <x:f>IF($A402="","",$F402*$J402)</x:f>
      </x:c>
      <x:c r="L402" s="202" t="str">
        <x:f>IF($A402="","",IF($F402+$H402&lt;$G402,"補充必要",""))</x:f>
      </x:c>
      <x:c r="M402" s="204"/>
      <x:c r="N402" s="64"/>
      <x:c r="O402" s="88"/>
      <x:c r="P402" s="88"/>
      <x:c r="Q402" s="88"/>
      <x:c r="R402" s="88"/>
      <x:c r="S402" s="88"/>
      <x:c r="T402" s="88"/>
      <x:c r="U402" s="88"/>
      <x:c r="V402" s="88"/>
      <x:c r="W402" s="88"/>
      <x:c r="X402" s="88"/>
      <x:c r="Y402" s="88"/>
      <x:c r="Z402" s="88"/>
    </x:row>
    <x:row r="403" ht="20" customHeight="1">
      <x:c r="A403" s="64"/>
      <x:c r="B403" s="64"/>
      <x:c r="C403" s="64"/>
      <x:c r="D403" s="64"/>
      <x:c r="E403" s="64"/>
      <x:c r="F403" s="214"/>
      <x:c r="G403" s="214"/>
      <x:c r="H403" s="214"/>
      <x:c r="I403" s="64"/>
      <x:c r="J403" s="212"/>
      <x:c r="K403" s="216" t="str">
        <x:f>IF($A403="","",$F403*$J403)</x:f>
      </x:c>
      <x:c r="L403" s="202" t="str">
        <x:f>IF($A403="","",IF($F403+$H403&lt;$G403,"補充必要",""))</x:f>
      </x:c>
      <x:c r="M403" s="204"/>
      <x:c r="N403" s="64"/>
      <x:c r="O403" s="88"/>
      <x:c r="P403" s="88"/>
      <x:c r="Q403" s="88"/>
      <x:c r="R403" s="88"/>
      <x:c r="S403" s="88"/>
      <x:c r="T403" s="88"/>
      <x:c r="U403" s="88"/>
      <x:c r="V403" s="88"/>
      <x:c r="W403" s="88"/>
      <x:c r="X403" s="88"/>
      <x:c r="Y403" s="88"/>
      <x:c r="Z403" s="88"/>
    </x:row>
    <x:row r="404" ht="20" customHeight="1">
      <x:c r="A404" s="64"/>
      <x:c r="B404" s="64"/>
      <x:c r="C404" s="64"/>
      <x:c r="D404" s="64"/>
      <x:c r="E404" s="64"/>
      <x:c r="F404" s="214"/>
      <x:c r="G404" s="214"/>
      <x:c r="H404" s="214"/>
      <x:c r="I404" s="64"/>
      <x:c r="J404" s="212"/>
      <x:c r="K404" s="216" t="str">
        <x:f>IF($A404="","",$F404*$J404)</x:f>
      </x:c>
      <x:c r="L404" s="202" t="str">
        <x:f>IF($A404="","",IF($F404+$H404&lt;$G404,"補充必要",""))</x:f>
      </x:c>
      <x:c r="M404" s="204"/>
      <x:c r="N404" s="64"/>
      <x:c r="O404" s="88"/>
      <x:c r="P404" s="88"/>
      <x:c r="Q404" s="88"/>
      <x:c r="R404" s="88"/>
      <x:c r="S404" s="88"/>
      <x:c r="T404" s="88"/>
      <x:c r="U404" s="88"/>
      <x:c r="V404" s="88"/>
      <x:c r="W404" s="88"/>
      <x:c r="X404" s="88"/>
      <x:c r="Y404" s="88"/>
      <x:c r="Z404" s="88"/>
    </x:row>
    <x:row r="405" ht="20" customHeight="1">
      <x:c r="A405" s="64"/>
      <x:c r="B405" s="64"/>
      <x:c r="C405" s="64"/>
      <x:c r="D405" s="64"/>
      <x:c r="E405" s="64"/>
      <x:c r="F405" s="214"/>
      <x:c r="G405" s="214"/>
      <x:c r="H405" s="214"/>
      <x:c r="I405" s="64"/>
      <x:c r="J405" s="212"/>
      <x:c r="K405" s="216" t="str">
        <x:f>IF($A405="","",$F405*$J405)</x:f>
      </x:c>
      <x:c r="L405" s="202" t="str">
        <x:f>IF($A405="","",IF($F405+$H405&lt;$G405,"補充必要",""))</x:f>
      </x:c>
      <x:c r="M405" s="204"/>
      <x:c r="N405" s="64"/>
      <x:c r="O405" s="88"/>
      <x:c r="P405" s="88"/>
      <x:c r="Q405" s="88"/>
      <x:c r="R405" s="88"/>
      <x:c r="S405" s="88"/>
      <x:c r="T405" s="88"/>
      <x:c r="U405" s="88"/>
      <x:c r="V405" s="88"/>
      <x:c r="W405" s="88"/>
      <x:c r="X405" s="88"/>
      <x:c r="Y405" s="88"/>
      <x:c r="Z405" s="88"/>
    </x:row>
    <x:row r="406" ht="20" customHeight="1">
      <x:c r="A406" s="64"/>
      <x:c r="B406" s="64"/>
      <x:c r="C406" s="64"/>
      <x:c r="D406" s="64"/>
      <x:c r="E406" s="64"/>
      <x:c r="F406" s="214"/>
      <x:c r="G406" s="214"/>
      <x:c r="H406" s="214"/>
      <x:c r="I406" s="64"/>
      <x:c r="J406" s="212"/>
      <x:c r="K406" s="216" t="str">
        <x:f>IF($A406="","",$F406*$J406)</x:f>
      </x:c>
      <x:c r="L406" s="202" t="str">
        <x:f>IF($A406="","",IF($F406+$H406&lt;$G406,"補充必要",""))</x:f>
      </x:c>
      <x:c r="M406" s="204"/>
      <x:c r="N406" s="64"/>
      <x:c r="O406" s="88"/>
      <x:c r="P406" s="88"/>
      <x:c r="Q406" s="88"/>
      <x:c r="R406" s="88"/>
      <x:c r="S406" s="88"/>
      <x:c r="T406" s="88"/>
      <x:c r="U406" s="88"/>
      <x:c r="V406" s="88"/>
      <x:c r="W406" s="88"/>
      <x:c r="X406" s="88"/>
      <x:c r="Y406" s="88"/>
      <x:c r="Z406" s="88"/>
    </x:row>
    <x:row r="407" ht="20" customHeight="1">
      <x:c r="A407" s="64"/>
      <x:c r="B407" s="64"/>
      <x:c r="C407" s="64"/>
      <x:c r="D407" s="64"/>
      <x:c r="E407" s="64"/>
      <x:c r="F407" s="214"/>
      <x:c r="G407" s="214"/>
      <x:c r="H407" s="214"/>
      <x:c r="I407" s="64"/>
      <x:c r="J407" s="212"/>
      <x:c r="K407" s="216" t="str">
        <x:f>IF($A407="","",$F407*$J407)</x:f>
      </x:c>
      <x:c r="L407" s="202" t="str">
        <x:f>IF($A407="","",IF($F407+$H407&lt;$G407,"補充必要",""))</x:f>
      </x:c>
      <x:c r="M407" s="204"/>
      <x:c r="N407" s="64"/>
      <x:c r="O407" s="88"/>
      <x:c r="P407" s="88"/>
      <x:c r="Q407" s="88"/>
      <x:c r="R407" s="88"/>
      <x:c r="S407" s="88"/>
      <x:c r="T407" s="88"/>
      <x:c r="U407" s="88"/>
      <x:c r="V407" s="88"/>
      <x:c r="W407" s="88"/>
      <x:c r="X407" s="88"/>
      <x:c r="Y407" s="88"/>
      <x:c r="Z407" s="88"/>
    </x:row>
    <x:row r="408" ht="20" customHeight="1">
      <x:c r="A408" s="64"/>
      <x:c r="B408" s="64"/>
      <x:c r="C408" s="64"/>
      <x:c r="D408" s="64"/>
      <x:c r="E408" s="64"/>
      <x:c r="F408" s="214"/>
      <x:c r="G408" s="214"/>
      <x:c r="H408" s="214"/>
      <x:c r="I408" s="64"/>
      <x:c r="J408" s="212"/>
      <x:c r="K408" s="216" t="str">
        <x:f>IF($A408="","",$F408*$J408)</x:f>
      </x:c>
      <x:c r="L408" s="202" t="str">
        <x:f>IF($A408="","",IF($F408+$H408&lt;$G408,"補充必要",""))</x:f>
      </x:c>
      <x:c r="M408" s="204"/>
      <x:c r="N408" s="64"/>
      <x:c r="O408" s="88"/>
      <x:c r="P408" s="88"/>
      <x:c r="Q408" s="88"/>
      <x:c r="R408" s="88"/>
      <x:c r="S408" s="88"/>
      <x:c r="T408" s="88"/>
      <x:c r="U408" s="88"/>
      <x:c r="V408" s="88"/>
      <x:c r="W408" s="88"/>
      <x:c r="X408" s="88"/>
      <x:c r="Y408" s="88"/>
      <x:c r="Z408" s="88"/>
    </x:row>
    <x:row r="409" ht="20" customHeight="1">
      <x:c r="A409" s="64"/>
      <x:c r="B409" s="64"/>
      <x:c r="C409" s="64"/>
      <x:c r="D409" s="64"/>
      <x:c r="E409" s="64"/>
      <x:c r="F409" s="214"/>
      <x:c r="G409" s="214"/>
      <x:c r="H409" s="214"/>
      <x:c r="I409" s="64"/>
      <x:c r="J409" s="212"/>
      <x:c r="K409" s="216" t="str">
        <x:f>IF($A409="","",$F409*$J409)</x:f>
      </x:c>
      <x:c r="L409" s="202" t="str">
        <x:f>IF($A409="","",IF($F409+$H409&lt;$G409,"補充必要",""))</x:f>
      </x:c>
      <x:c r="M409" s="204"/>
      <x:c r="N409" s="64"/>
      <x:c r="O409" s="88"/>
      <x:c r="P409" s="88"/>
      <x:c r="Q409" s="88"/>
      <x:c r="R409" s="88"/>
      <x:c r="S409" s="88"/>
      <x:c r="T409" s="88"/>
      <x:c r="U409" s="88"/>
      <x:c r="V409" s="88"/>
      <x:c r="W409" s="88"/>
      <x:c r="X409" s="88"/>
      <x:c r="Y409" s="88"/>
      <x:c r="Z409" s="88"/>
    </x:row>
    <x:row r="410" ht="20" customHeight="1">
      <x:c r="A410" s="64"/>
      <x:c r="B410" s="64"/>
      <x:c r="C410" s="64"/>
      <x:c r="D410" s="64"/>
      <x:c r="E410" s="64"/>
      <x:c r="F410" s="214"/>
      <x:c r="G410" s="214"/>
      <x:c r="H410" s="214"/>
      <x:c r="I410" s="64"/>
      <x:c r="J410" s="212"/>
      <x:c r="K410" s="216" t="str">
        <x:f>IF($A410="","",$F410*$J410)</x:f>
      </x:c>
      <x:c r="L410" s="202" t="str">
        <x:f>IF($A410="","",IF($F410+$H410&lt;$G410,"補充必要",""))</x:f>
      </x:c>
      <x:c r="M410" s="204"/>
      <x:c r="N410" s="64"/>
      <x:c r="O410" s="88"/>
      <x:c r="P410" s="88"/>
      <x:c r="Q410" s="88"/>
      <x:c r="R410" s="88"/>
      <x:c r="S410" s="88"/>
      <x:c r="T410" s="88"/>
      <x:c r="U410" s="88"/>
      <x:c r="V410" s="88"/>
      <x:c r="W410" s="88"/>
      <x:c r="X410" s="88"/>
      <x:c r="Y410" s="88"/>
      <x:c r="Z410" s="88"/>
    </x:row>
    <x:row r="411" ht="20" customHeight="1">
      <x:c r="A411" s="64"/>
      <x:c r="B411" s="64"/>
      <x:c r="C411" s="64"/>
      <x:c r="D411" s="64"/>
      <x:c r="E411" s="64"/>
      <x:c r="F411" s="214"/>
      <x:c r="G411" s="214"/>
      <x:c r="H411" s="214"/>
      <x:c r="I411" s="64"/>
      <x:c r="J411" s="212"/>
      <x:c r="K411" s="216" t="str">
        <x:f>IF($A411="","",$F411*$J411)</x:f>
      </x:c>
      <x:c r="L411" s="202" t="str">
        <x:f>IF($A411="","",IF($F411+$H411&lt;$G411,"補充必要",""))</x:f>
      </x:c>
      <x:c r="M411" s="204"/>
      <x:c r="N411" s="64"/>
      <x:c r="O411" s="88"/>
      <x:c r="P411" s="88"/>
      <x:c r="Q411" s="88"/>
      <x:c r="R411" s="88"/>
      <x:c r="S411" s="88"/>
      <x:c r="T411" s="88"/>
      <x:c r="U411" s="88"/>
      <x:c r="V411" s="88"/>
      <x:c r="W411" s="88"/>
      <x:c r="X411" s="88"/>
      <x:c r="Y411" s="88"/>
      <x:c r="Z411" s="88"/>
    </x:row>
    <x:row r="412" ht="20" customHeight="1">
      <x:c r="A412" s="64"/>
      <x:c r="B412" s="64"/>
      <x:c r="C412" s="64"/>
      <x:c r="D412" s="64"/>
      <x:c r="E412" s="64"/>
      <x:c r="F412" s="214"/>
      <x:c r="G412" s="214"/>
      <x:c r="H412" s="214"/>
      <x:c r="I412" s="64"/>
      <x:c r="J412" s="212"/>
      <x:c r="K412" s="216" t="str">
        <x:f>IF($A412="","",$F412*$J412)</x:f>
      </x:c>
      <x:c r="L412" s="202" t="str">
        <x:f>IF($A412="","",IF($F412+$H412&lt;$G412,"補充必要",""))</x:f>
      </x:c>
      <x:c r="M412" s="204"/>
      <x:c r="N412" s="64"/>
      <x:c r="O412" s="88"/>
      <x:c r="P412" s="88"/>
      <x:c r="Q412" s="88"/>
      <x:c r="R412" s="88"/>
      <x:c r="S412" s="88"/>
      <x:c r="T412" s="88"/>
      <x:c r="U412" s="88"/>
      <x:c r="V412" s="88"/>
      <x:c r="W412" s="88"/>
      <x:c r="X412" s="88"/>
      <x:c r="Y412" s="88"/>
      <x:c r="Z412" s="88"/>
    </x:row>
    <x:row r="413" ht="20" customHeight="1">
      <x:c r="A413" s="64"/>
      <x:c r="B413" s="64"/>
      <x:c r="C413" s="64"/>
      <x:c r="D413" s="64"/>
      <x:c r="E413" s="64"/>
      <x:c r="F413" s="214"/>
      <x:c r="G413" s="214"/>
      <x:c r="H413" s="214"/>
      <x:c r="I413" s="64"/>
      <x:c r="J413" s="212"/>
      <x:c r="K413" s="216" t="str">
        <x:f>IF($A413="","",$F413*$J413)</x:f>
      </x:c>
      <x:c r="L413" s="202" t="str">
        <x:f>IF($A413="","",IF($F413+$H413&lt;$G413,"補充必要",""))</x:f>
      </x:c>
      <x:c r="M413" s="204"/>
      <x:c r="N413" s="64"/>
      <x:c r="O413" s="88"/>
      <x:c r="P413" s="88"/>
      <x:c r="Q413" s="88"/>
      <x:c r="R413" s="88"/>
      <x:c r="S413" s="88"/>
      <x:c r="T413" s="88"/>
      <x:c r="U413" s="88"/>
      <x:c r="V413" s="88"/>
      <x:c r="W413" s="88"/>
      <x:c r="X413" s="88"/>
      <x:c r="Y413" s="88"/>
      <x:c r="Z413" s="88"/>
    </x:row>
    <x:row r="414" ht="20" customHeight="1">
      <x:c r="A414" s="64"/>
      <x:c r="B414" s="64"/>
      <x:c r="C414" s="64"/>
      <x:c r="D414" s="64"/>
      <x:c r="E414" s="64"/>
      <x:c r="F414" s="214"/>
      <x:c r="G414" s="214"/>
      <x:c r="H414" s="214"/>
      <x:c r="I414" s="64"/>
      <x:c r="J414" s="212"/>
      <x:c r="K414" s="216" t="str">
        <x:f>IF($A414="","",$F414*$J414)</x:f>
      </x:c>
      <x:c r="L414" s="202" t="str">
        <x:f>IF($A414="","",IF($F414+$H414&lt;$G414,"補充必要",""))</x:f>
      </x:c>
      <x:c r="M414" s="204"/>
      <x:c r="N414" s="64"/>
      <x:c r="O414" s="88"/>
      <x:c r="P414" s="88"/>
      <x:c r="Q414" s="88"/>
      <x:c r="R414" s="88"/>
      <x:c r="S414" s="88"/>
      <x:c r="T414" s="88"/>
      <x:c r="U414" s="88"/>
      <x:c r="V414" s="88"/>
      <x:c r="W414" s="88"/>
      <x:c r="X414" s="88"/>
      <x:c r="Y414" s="88"/>
      <x:c r="Z414" s="88"/>
    </x:row>
    <x:row r="415" ht="20" customHeight="1">
      <x:c r="A415" s="64"/>
      <x:c r="B415" s="64"/>
      <x:c r="C415" s="64"/>
      <x:c r="D415" s="64"/>
      <x:c r="E415" s="64"/>
      <x:c r="F415" s="214"/>
      <x:c r="G415" s="214"/>
      <x:c r="H415" s="214"/>
      <x:c r="I415" s="64"/>
      <x:c r="J415" s="212"/>
      <x:c r="K415" s="216" t="str">
        <x:f>IF($A415="","",$F415*$J415)</x:f>
      </x:c>
      <x:c r="L415" s="202" t="str">
        <x:f>IF($A415="","",IF($F415+$H415&lt;$G415,"補充必要",""))</x:f>
      </x:c>
      <x:c r="M415" s="204"/>
      <x:c r="N415" s="64"/>
      <x:c r="O415" s="88"/>
      <x:c r="P415" s="88"/>
      <x:c r="Q415" s="88"/>
      <x:c r="R415" s="88"/>
      <x:c r="S415" s="88"/>
      <x:c r="T415" s="88"/>
      <x:c r="U415" s="88"/>
      <x:c r="V415" s="88"/>
      <x:c r="W415" s="88"/>
      <x:c r="X415" s="88"/>
      <x:c r="Y415" s="88"/>
      <x:c r="Z415" s="88"/>
    </x:row>
    <x:row r="416" ht="20" customHeight="1">
      <x:c r="A416" s="64"/>
      <x:c r="B416" s="64"/>
      <x:c r="C416" s="64"/>
      <x:c r="D416" s="64"/>
      <x:c r="E416" s="64"/>
      <x:c r="F416" s="214"/>
      <x:c r="G416" s="214"/>
      <x:c r="H416" s="214"/>
      <x:c r="I416" s="64"/>
      <x:c r="J416" s="212"/>
      <x:c r="K416" s="216" t="str">
        <x:f>IF($A416="","",$F416*$J416)</x:f>
      </x:c>
      <x:c r="L416" s="202" t="str">
        <x:f>IF($A416="","",IF($F416+$H416&lt;$G416,"補充必要",""))</x:f>
      </x:c>
      <x:c r="M416" s="204"/>
      <x:c r="N416" s="64"/>
      <x:c r="O416" s="88"/>
      <x:c r="P416" s="88"/>
      <x:c r="Q416" s="88"/>
      <x:c r="R416" s="88"/>
      <x:c r="S416" s="88"/>
      <x:c r="T416" s="88"/>
      <x:c r="U416" s="88"/>
      <x:c r="V416" s="88"/>
      <x:c r="W416" s="88"/>
      <x:c r="X416" s="88"/>
      <x:c r="Y416" s="88"/>
      <x:c r="Z416" s="88"/>
    </x:row>
    <x:row r="417" ht="20" customHeight="1">
      <x:c r="A417" s="64"/>
      <x:c r="B417" s="64"/>
      <x:c r="C417" s="64"/>
      <x:c r="D417" s="64"/>
      <x:c r="E417" s="64"/>
      <x:c r="F417" s="214"/>
      <x:c r="G417" s="214"/>
      <x:c r="H417" s="214"/>
      <x:c r="I417" s="64"/>
      <x:c r="J417" s="212"/>
      <x:c r="K417" s="216" t="str">
        <x:f>IF($A417="","",$F417*$J417)</x:f>
      </x:c>
      <x:c r="L417" s="202" t="str">
        <x:f>IF($A417="","",IF($F417+$H417&lt;$G417,"補充必要",""))</x:f>
      </x:c>
      <x:c r="M417" s="204"/>
      <x:c r="N417" s="64"/>
      <x:c r="O417" s="88"/>
      <x:c r="P417" s="88"/>
      <x:c r="Q417" s="88"/>
      <x:c r="R417" s="88"/>
      <x:c r="S417" s="88"/>
      <x:c r="T417" s="88"/>
      <x:c r="U417" s="88"/>
      <x:c r="V417" s="88"/>
      <x:c r="W417" s="88"/>
      <x:c r="X417" s="88"/>
      <x:c r="Y417" s="88"/>
      <x:c r="Z417" s="88"/>
    </x:row>
    <x:row r="418" ht="20" customHeight="1">
      <x:c r="A418" s="64"/>
      <x:c r="B418" s="64"/>
      <x:c r="C418" s="64"/>
      <x:c r="D418" s="64"/>
      <x:c r="E418" s="64"/>
      <x:c r="F418" s="214"/>
      <x:c r="G418" s="214"/>
      <x:c r="H418" s="214"/>
      <x:c r="I418" s="64"/>
      <x:c r="J418" s="212"/>
      <x:c r="K418" s="216" t="str">
        <x:f>IF($A418="","",$F418*$J418)</x:f>
      </x:c>
      <x:c r="L418" s="202" t="str">
        <x:f>IF($A418="","",IF($F418+$H418&lt;$G418,"補充必要",""))</x:f>
      </x:c>
      <x:c r="M418" s="204"/>
      <x:c r="N418" s="64"/>
      <x:c r="O418" s="88"/>
      <x:c r="P418" s="88"/>
      <x:c r="Q418" s="88"/>
      <x:c r="R418" s="88"/>
      <x:c r="S418" s="88"/>
      <x:c r="T418" s="88"/>
      <x:c r="U418" s="88"/>
      <x:c r="V418" s="88"/>
      <x:c r="W418" s="88"/>
      <x:c r="X418" s="88"/>
      <x:c r="Y418" s="88"/>
      <x:c r="Z418" s="88"/>
    </x:row>
    <x:row r="419" ht="20" customHeight="1">
      <x:c r="A419" s="64"/>
      <x:c r="B419" s="64"/>
      <x:c r="C419" s="64"/>
      <x:c r="D419" s="64"/>
      <x:c r="E419" s="64"/>
      <x:c r="F419" s="214"/>
      <x:c r="G419" s="214"/>
      <x:c r="H419" s="214"/>
      <x:c r="I419" s="64"/>
      <x:c r="J419" s="212"/>
      <x:c r="K419" s="216" t="str">
        <x:f>IF($A419="","",$F419*$J419)</x:f>
      </x:c>
      <x:c r="L419" s="202" t="str">
        <x:f>IF($A419="","",IF($F419+$H419&lt;$G419,"補充必要",""))</x:f>
      </x:c>
      <x:c r="M419" s="204"/>
      <x:c r="N419" s="64"/>
      <x:c r="O419" s="88"/>
      <x:c r="P419" s="88"/>
      <x:c r="Q419" s="88"/>
      <x:c r="R419" s="88"/>
      <x:c r="S419" s="88"/>
      <x:c r="T419" s="88"/>
      <x:c r="U419" s="88"/>
      <x:c r="V419" s="88"/>
      <x:c r="W419" s="88"/>
      <x:c r="X419" s="88"/>
      <x:c r="Y419" s="88"/>
      <x:c r="Z419" s="88"/>
    </x:row>
    <x:row r="420" ht="20" customHeight="1">
      <x:c r="A420" s="64"/>
      <x:c r="B420" s="64"/>
      <x:c r="C420" s="64"/>
      <x:c r="D420" s="64"/>
      <x:c r="E420" s="64"/>
      <x:c r="F420" s="214"/>
      <x:c r="G420" s="214"/>
      <x:c r="H420" s="214"/>
      <x:c r="I420" s="64"/>
      <x:c r="J420" s="212"/>
      <x:c r="K420" s="216" t="str">
        <x:f>IF($A420="","",$F420*$J420)</x:f>
      </x:c>
      <x:c r="L420" s="202" t="str">
        <x:f>IF($A420="","",IF($F420+$H420&lt;$G420,"補充必要",""))</x:f>
      </x:c>
      <x:c r="M420" s="204"/>
      <x:c r="N420" s="64"/>
      <x:c r="O420" s="88"/>
      <x:c r="P420" s="88"/>
      <x:c r="Q420" s="88"/>
      <x:c r="R420" s="88"/>
      <x:c r="S420" s="88"/>
      <x:c r="T420" s="88"/>
      <x:c r="U420" s="88"/>
      <x:c r="V420" s="88"/>
      <x:c r="W420" s="88"/>
      <x:c r="X420" s="88"/>
      <x:c r="Y420" s="88"/>
      <x:c r="Z420" s="88"/>
    </x:row>
    <x:row r="421" ht="20" customHeight="1">
      <x:c r="A421" s="64"/>
      <x:c r="B421" s="64"/>
      <x:c r="C421" s="64"/>
      <x:c r="D421" s="64"/>
      <x:c r="E421" s="64"/>
      <x:c r="F421" s="214"/>
      <x:c r="G421" s="214"/>
      <x:c r="H421" s="214"/>
      <x:c r="I421" s="64"/>
      <x:c r="J421" s="212"/>
      <x:c r="K421" s="216" t="str">
        <x:f>IF($A421="","",$F421*$J421)</x:f>
      </x:c>
      <x:c r="L421" s="202" t="str">
        <x:f>IF($A421="","",IF($F421+$H421&lt;$G421,"補充必要",""))</x:f>
      </x:c>
      <x:c r="M421" s="204"/>
      <x:c r="N421" s="64"/>
      <x:c r="O421" s="88"/>
      <x:c r="P421" s="88"/>
      <x:c r="Q421" s="88"/>
      <x:c r="R421" s="88"/>
      <x:c r="S421" s="88"/>
      <x:c r="T421" s="88"/>
      <x:c r="U421" s="88"/>
      <x:c r="V421" s="88"/>
      <x:c r="W421" s="88"/>
      <x:c r="X421" s="88"/>
      <x:c r="Y421" s="88"/>
      <x:c r="Z421" s="88"/>
    </x:row>
    <x:row r="422" ht="20" customHeight="1">
      <x:c r="A422" s="64"/>
      <x:c r="B422" s="64"/>
      <x:c r="C422" s="64"/>
      <x:c r="D422" s="64"/>
      <x:c r="E422" s="64"/>
      <x:c r="F422" s="214"/>
      <x:c r="G422" s="214"/>
      <x:c r="H422" s="214"/>
      <x:c r="I422" s="64"/>
      <x:c r="J422" s="212"/>
      <x:c r="K422" s="216" t="str">
        <x:f>IF($A422="","",$F422*$J422)</x:f>
      </x:c>
      <x:c r="L422" s="202" t="str">
        <x:f>IF($A422="","",IF($F422+$H422&lt;$G422,"補充必要",""))</x:f>
      </x:c>
      <x:c r="M422" s="204"/>
      <x:c r="N422" s="64"/>
      <x:c r="O422" s="88"/>
      <x:c r="P422" s="88"/>
      <x:c r="Q422" s="88"/>
      <x:c r="R422" s="88"/>
      <x:c r="S422" s="88"/>
      <x:c r="T422" s="88"/>
      <x:c r="U422" s="88"/>
      <x:c r="V422" s="88"/>
      <x:c r="W422" s="88"/>
      <x:c r="X422" s="88"/>
      <x:c r="Y422" s="88"/>
      <x:c r="Z422" s="88"/>
    </x:row>
    <x:row r="423" ht="20" customHeight="1">
      <x:c r="A423" s="64"/>
      <x:c r="B423" s="64"/>
      <x:c r="C423" s="64"/>
      <x:c r="D423" s="64"/>
      <x:c r="E423" s="64"/>
      <x:c r="F423" s="214"/>
      <x:c r="G423" s="214"/>
      <x:c r="H423" s="214"/>
      <x:c r="I423" s="64"/>
      <x:c r="J423" s="212"/>
      <x:c r="K423" s="216" t="str">
        <x:f>IF($A423="","",$F423*$J423)</x:f>
      </x:c>
      <x:c r="L423" s="202" t="str">
        <x:f>IF($A423="","",IF($F423+$H423&lt;$G423,"補充必要",""))</x:f>
      </x:c>
      <x:c r="M423" s="204"/>
      <x:c r="N423" s="64"/>
      <x:c r="O423" s="88"/>
      <x:c r="P423" s="88"/>
      <x:c r="Q423" s="88"/>
      <x:c r="R423" s="88"/>
      <x:c r="S423" s="88"/>
      <x:c r="T423" s="88"/>
      <x:c r="U423" s="88"/>
      <x:c r="V423" s="88"/>
      <x:c r="W423" s="88"/>
      <x:c r="X423" s="88"/>
      <x:c r="Y423" s="88"/>
      <x:c r="Z423" s="88"/>
    </x:row>
    <x:row r="424" ht="20" customHeight="1">
      <x:c r="A424" s="64"/>
      <x:c r="B424" s="64"/>
      <x:c r="C424" s="64"/>
      <x:c r="D424" s="64"/>
      <x:c r="E424" s="64"/>
      <x:c r="F424" s="214"/>
      <x:c r="G424" s="214"/>
      <x:c r="H424" s="214"/>
      <x:c r="I424" s="64"/>
      <x:c r="J424" s="212"/>
      <x:c r="K424" s="216" t="str">
        <x:f>IF($A424="","",$F424*$J424)</x:f>
      </x:c>
      <x:c r="L424" s="202" t="str">
        <x:f>IF($A424="","",IF($F424+$H424&lt;$G424,"補充必要",""))</x:f>
      </x:c>
      <x:c r="M424" s="204"/>
      <x:c r="N424" s="64"/>
      <x:c r="O424" s="88"/>
      <x:c r="P424" s="88"/>
      <x:c r="Q424" s="88"/>
      <x:c r="R424" s="88"/>
      <x:c r="S424" s="88"/>
      <x:c r="T424" s="88"/>
      <x:c r="U424" s="88"/>
      <x:c r="V424" s="88"/>
      <x:c r="W424" s="88"/>
      <x:c r="X424" s="88"/>
      <x:c r="Y424" s="88"/>
      <x:c r="Z424" s="88"/>
    </x:row>
    <x:row r="425" ht="20" customHeight="1">
      <x:c r="A425" s="64"/>
      <x:c r="B425" s="64"/>
      <x:c r="C425" s="64"/>
      <x:c r="D425" s="64"/>
      <x:c r="E425" s="64"/>
      <x:c r="F425" s="214"/>
      <x:c r="G425" s="214"/>
      <x:c r="H425" s="214"/>
      <x:c r="I425" s="64"/>
      <x:c r="J425" s="212"/>
      <x:c r="K425" s="216" t="str">
        <x:f>IF($A425="","",$F425*$J425)</x:f>
      </x:c>
      <x:c r="L425" s="202" t="str">
        <x:f>IF($A425="","",IF($F425+$H425&lt;$G425,"補充必要",""))</x:f>
      </x:c>
      <x:c r="M425" s="204"/>
      <x:c r="N425" s="64"/>
      <x:c r="O425" s="88"/>
      <x:c r="P425" s="88"/>
      <x:c r="Q425" s="88"/>
      <x:c r="R425" s="88"/>
      <x:c r="S425" s="88"/>
      <x:c r="T425" s="88"/>
      <x:c r="U425" s="88"/>
      <x:c r="V425" s="88"/>
      <x:c r="W425" s="88"/>
      <x:c r="X425" s="88"/>
      <x:c r="Y425" s="88"/>
      <x:c r="Z425" s="88"/>
    </x:row>
    <x:row r="426" ht="20" customHeight="1">
      <x:c r="A426" s="64"/>
      <x:c r="B426" s="64"/>
      <x:c r="C426" s="64"/>
      <x:c r="D426" s="64"/>
      <x:c r="E426" s="64"/>
      <x:c r="F426" s="214"/>
      <x:c r="G426" s="214"/>
      <x:c r="H426" s="214"/>
      <x:c r="I426" s="64"/>
      <x:c r="J426" s="212"/>
      <x:c r="K426" s="216" t="str">
        <x:f>IF($A426="","",$F426*$J426)</x:f>
      </x:c>
      <x:c r="L426" s="202" t="str">
        <x:f>IF($A426="","",IF($F426+$H426&lt;$G426,"補充必要",""))</x:f>
      </x:c>
      <x:c r="M426" s="204"/>
      <x:c r="N426" s="64"/>
      <x:c r="O426" s="88"/>
      <x:c r="P426" s="88"/>
      <x:c r="Q426" s="88"/>
      <x:c r="R426" s="88"/>
      <x:c r="S426" s="88"/>
      <x:c r="T426" s="88"/>
      <x:c r="U426" s="88"/>
      <x:c r="V426" s="88"/>
      <x:c r="W426" s="88"/>
      <x:c r="X426" s="88"/>
      <x:c r="Y426" s="88"/>
      <x:c r="Z426" s="88"/>
    </x:row>
    <x:row r="427" ht="20" customHeight="1">
      <x:c r="A427" s="64"/>
      <x:c r="B427" s="64"/>
      <x:c r="C427" s="64"/>
      <x:c r="D427" s="64"/>
      <x:c r="E427" s="64"/>
      <x:c r="F427" s="214"/>
      <x:c r="G427" s="214"/>
      <x:c r="H427" s="214"/>
      <x:c r="I427" s="64"/>
      <x:c r="J427" s="212"/>
      <x:c r="K427" s="216" t="str">
        <x:f>IF($A427="","",$F427*$J427)</x:f>
      </x:c>
      <x:c r="L427" s="202" t="str">
        <x:f>IF($A427="","",IF($F427+$H427&lt;$G427,"補充必要",""))</x:f>
      </x:c>
      <x:c r="M427" s="204"/>
      <x:c r="N427" s="64"/>
      <x:c r="O427" s="88"/>
      <x:c r="P427" s="88"/>
      <x:c r="Q427" s="88"/>
      <x:c r="R427" s="88"/>
      <x:c r="S427" s="88"/>
      <x:c r="T427" s="88"/>
      <x:c r="U427" s="88"/>
      <x:c r="V427" s="88"/>
      <x:c r="W427" s="88"/>
      <x:c r="X427" s="88"/>
      <x:c r="Y427" s="88"/>
      <x:c r="Z427" s="88"/>
    </x:row>
    <x:row r="428" ht="20" customHeight="1">
      <x:c r="A428" s="64"/>
      <x:c r="B428" s="64"/>
      <x:c r="C428" s="64"/>
      <x:c r="D428" s="64"/>
      <x:c r="E428" s="64"/>
      <x:c r="F428" s="214"/>
      <x:c r="G428" s="214"/>
      <x:c r="H428" s="214"/>
      <x:c r="I428" s="64"/>
      <x:c r="J428" s="212"/>
      <x:c r="K428" s="216" t="str">
        <x:f>IF($A428="","",$F428*$J428)</x:f>
      </x:c>
      <x:c r="L428" s="202" t="str">
        <x:f>IF($A428="","",IF($F428+$H428&lt;$G428,"補充必要",""))</x:f>
      </x:c>
      <x:c r="M428" s="204"/>
      <x:c r="N428" s="64"/>
      <x:c r="O428" s="88"/>
      <x:c r="P428" s="88"/>
      <x:c r="Q428" s="88"/>
      <x:c r="R428" s="88"/>
      <x:c r="S428" s="88"/>
      <x:c r="T428" s="88"/>
      <x:c r="U428" s="88"/>
      <x:c r="V428" s="88"/>
      <x:c r="W428" s="88"/>
      <x:c r="X428" s="88"/>
      <x:c r="Y428" s="88"/>
      <x:c r="Z428" s="88"/>
    </x:row>
    <x:row r="429" ht="20" customHeight="1">
      <x:c r="A429" s="64"/>
      <x:c r="B429" s="64"/>
      <x:c r="C429" s="64"/>
      <x:c r="D429" s="64"/>
      <x:c r="E429" s="64"/>
      <x:c r="F429" s="214"/>
      <x:c r="G429" s="214"/>
      <x:c r="H429" s="214"/>
      <x:c r="I429" s="64"/>
      <x:c r="J429" s="212"/>
      <x:c r="K429" s="216" t="str">
        <x:f>IF($A429="","",$F429*$J429)</x:f>
      </x:c>
      <x:c r="L429" s="202" t="str">
        <x:f>IF($A429="","",IF($F429+$H429&lt;$G429,"補充必要",""))</x:f>
      </x:c>
      <x:c r="M429" s="204"/>
      <x:c r="N429" s="64"/>
      <x:c r="O429" s="88"/>
      <x:c r="P429" s="88"/>
      <x:c r="Q429" s="88"/>
      <x:c r="R429" s="88"/>
      <x:c r="S429" s="88"/>
      <x:c r="T429" s="88"/>
      <x:c r="U429" s="88"/>
      <x:c r="V429" s="88"/>
      <x:c r="W429" s="88"/>
      <x:c r="X429" s="88"/>
      <x:c r="Y429" s="88"/>
      <x:c r="Z429" s="88"/>
    </x:row>
    <x:row r="430" ht="20" customHeight="1">
      <x:c r="A430" s="64"/>
      <x:c r="B430" s="64"/>
      <x:c r="C430" s="64"/>
      <x:c r="D430" s="64"/>
      <x:c r="E430" s="64"/>
      <x:c r="F430" s="214"/>
      <x:c r="G430" s="214"/>
      <x:c r="H430" s="214"/>
      <x:c r="I430" s="64"/>
      <x:c r="J430" s="212"/>
      <x:c r="K430" s="216" t="str">
        <x:f>IF($A430="","",$F430*$J430)</x:f>
      </x:c>
      <x:c r="L430" s="202" t="str">
        <x:f>IF($A430="","",IF($F430+$H430&lt;$G430,"補充必要",""))</x:f>
      </x:c>
      <x:c r="M430" s="204"/>
      <x:c r="N430" s="64"/>
      <x:c r="O430" s="88"/>
      <x:c r="P430" s="88"/>
      <x:c r="Q430" s="88"/>
      <x:c r="R430" s="88"/>
      <x:c r="S430" s="88"/>
      <x:c r="T430" s="88"/>
      <x:c r="U430" s="88"/>
      <x:c r="V430" s="88"/>
      <x:c r="W430" s="88"/>
      <x:c r="X430" s="88"/>
      <x:c r="Y430" s="88"/>
      <x:c r="Z430" s="88"/>
    </x:row>
    <x:row r="431" ht="20" customHeight="1">
      <x:c r="A431" s="64"/>
      <x:c r="B431" s="64"/>
      <x:c r="C431" s="64"/>
      <x:c r="D431" s="64"/>
      <x:c r="E431" s="64"/>
      <x:c r="F431" s="214"/>
      <x:c r="G431" s="214"/>
      <x:c r="H431" s="214"/>
      <x:c r="I431" s="64"/>
      <x:c r="J431" s="212"/>
      <x:c r="K431" s="216" t="str">
        <x:f>IF($A431="","",$F431*$J431)</x:f>
      </x:c>
      <x:c r="L431" s="202" t="str">
        <x:f>IF($A431="","",IF($F431+$H431&lt;$G431,"補充必要",""))</x:f>
      </x:c>
      <x:c r="M431" s="204"/>
      <x:c r="N431" s="64"/>
      <x:c r="O431" s="88"/>
      <x:c r="P431" s="88"/>
      <x:c r="Q431" s="88"/>
      <x:c r="R431" s="88"/>
      <x:c r="S431" s="88"/>
      <x:c r="T431" s="88"/>
      <x:c r="U431" s="88"/>
      <x:c r="V431" s="88"/>
      <x:c r="W431" s="88"/>
      <x:c r="X431" s="88"/>
      <x:c r="Y431" s="88"/>
      <x:c r="Z431" s="88"/>
    </x:row>
    <x:row r="432" ht="20" customHeight="1">
      <x:c r="A432" s="64"/>
      <x:c r="B432" s="64"/>
      <x:c r="C432" s="64"/>
      <x:c r="D432" s="64"/>
      <x:c r="E432" s="64"/>
      <x:c r="F432" s="214"/>
      <x:c r="G432" s="214"/>
      <x:c r="H432" s="214"/>
      <x:c r="I432" s="64"/>
      <x:c r="J432" s="212"/>
      <x:c r="K432" s="216" t="str">
        <x:f>IF($A432="","",$F432*$J432)</x:f>
      </x:c>
      <x:c r="L432" s="202" t="str">
        <x:f>IF($A432="","",IF($F432+$H432&lt;$G432,"補充必要",""))</x:f>
      </x:c>
      <x:c r="M432" s="204"/>
      <x:c r="N432" s="64"/>
      <x:c r="O432" s="88"/>
      <x:c r="P432" s="88"/>
      <x:c r="Q432" s="88"/>
      <x:c r="R432" s="88"/>
      <x:c r="S432" s="88"/>
      <x:c r="T432" s="88"/>
      <x:c r="U432" s="88"/>
      <x:c r="V432" s="88"/>
      <x:c r="W432" s="88"/>
      <x:c r="X432" s="88"/>
      <x:c r="Y432" s="88"/>
      <x:c r="Z432" s="88"/>
    </x:row>
    <x:row r="433" ht="20" customHeight="1">
      <x:c r="A433" s="64"/>
      <x:c r="B433" s="64"/>
      <x:c r="C433" s="64"/>
      <x:c r="D433" s="64"/>
      <x:c r="E433" s="64"/>
      <x:c r="F433" s="214"/>
      <x:c r="G433" s="214"/>
      <x:c r="H433" s="214"/>
      <x:c r="I433" s="64"/>
      <x:c r="J433" s="212"/>
      <x:c r="K433" s="216" t="str">
        <x:f>IF($A433="","",$F433*$J433)</x:f>
      </x:c>
      <x:c r="L433" s="202" t="str">
        <x:f>IF($A433="","",IF($F433+$H433&lt;$G433,"補充必要",""))</x:f>
      </x:c>
      <x:c r="M433" s="204"/>
      <x:c r="N433" s="64"/>
      <x:c r="O433" s="88"/>
      <x:c r="P433" s="88"/>
      <x:c r="Q433" s="88"/>
      <x:c r="R433" s="88"/>
      <x:c r="S433" s="88"/>
      <x:c r="T433" s="88"/>
      <x:c r="U433" s="88"/>
      <x:c r="V433" s="88"/>
      <x:c r="W433" s="88"/>
      <x:c r="X433" s="88"/>
      <x:c r="Y433" s="88"/>
      <x:c r="Z433" s="88"/>
    </x:row>
    <x:row r="434" ht="20" customHeight="1">
      <x:c r="A434" s="64"/>
      <x:c r="B434" s="64"/>
      <x:c r="C434" s="64"/>
      <x:c r="D434" s="64"/>
      <x:c r="E434" s="64"/>
      <x:c r="F434" s="214"/>
      <x:c r="G434" s="214"/>
      <x:c r="H434" s="214"/>
      <x:c r="I434" s="64"/>
      <x:c r="J434" s="212"/>
      <x:c r="K434" s="216" t="str">
        <x:f>IF($A434="","",$F434*$J434)</x:f>
      </x:c>
      <x:c r="L434" s="202" t="str">
        <x:f>IF($A434="","",IF($F434+$H434&lt;$G434,"補充必要",""))</x:f>
      </x:c>
      <x:c r="M434" s="204"/>
      <x:c r="N434" s="64"/>
      <x:c r="O434" s="88"/>
      <x:c r="P434" s="88"/>
      <x:c r="Q434" s="88"/>
      <x:c r="R434" s="88"/>
      <x:c r="S434" s="88"/>
      <x:c r="T434" s="88"/>
      <x:c r="U434" s="88"/>
      <x:c r="V434" s="88"/>
      <x:c r="W434" s="88"/>
      <x:c r="X434" s="88"/>
      <x:c r="Y434" s="88"/>
      <x:c r="Z434" s="88"/>
    </x:row>
    <x:row r="435" ht="20" customHeight="1">
      <x:c r="A435" s="64"/>
      <x:c r="B435" s="64"/>
      <x:c r="C435" s="64"/>
      <x:c r="D435" s="64"/>
      <x:c r="E435" s="64"/>
      <x:c r="F435" s="214"/>
      <x:c r="G435" s="214"/>
      <x:c r="H435" s="214"/>
      <x:c r="I435" s="64"/>
      <x:c r="J435" s="212"/>
      <x:c r="K435" s="216" t="str">
        <x:f>IF($A435="","",$F435*$J435)</x:f>
      </x:c>
      <x:c r="L435" s="202" t="str">
        <x:f>IF($A435="","",IF($F435+$H435&lt;$G435,"補充必要",""))</x:f>
      </x:c>
      <x:c r="M435" s="204"/>
      <x:c r="N435" s="64"/>
      <x:c r="O435" s="88"/>
      <x:c r="P435" s="88"/>
      <x:c r="Q435" s="88"/>
      <x:c r="R435" s="88"/>
      <x:c r="S435" s="88"/>
      <x:c r="T435" s="88"/>
      <x:c r="U435" s="88"/>
      <x:c r="V435" s="88"/>
      <x:c r="W435" s="88"/>
      <x:c r="X435" s="88"/>
      <x:c r="Y435" s="88"/>
      <x:c r="Z435" s="88"/>
    </x:row>
    <x:row r="436" ht="20" customHeight="1">
      <x:c r="A436" s="64"/>
      <x:c r="B436" s="64"/>
      <x:c r="C436" s="64"/>
      <x:c r="D436" s="64"/>
      <x:c r="E436" s="64"/>
      <x:c r="F436" s="214"/>
      <x:c r="G436" s="214"/>
      <x:c r="H436" s="214"/>
      <x:c r="I436" s="64"/>
      <x:c r="J436" s="212"/>
      <x:c r="K436" s="216" t="str">
        <x:f>IF($A436="","",$F436*$J436)</x:f>
      </x:c>
      <x:c r="L436" s="202" t="str">
        <x:f>IF($A436="","",IF($F436+$H436&lt;$G436,"補充必要",""))</x:f>
      </x:c>
      <x:c r="M436" s="204"/>
      <x:c r="N436" s="64"/>
      <x:c r="O436" s="88"/>
      <x:c r="P436" s="88"/>
      <x:c r="Q436" s="88"/>
      <x:c r="R436" s="88"/>
      <x:c r="S436" s="88"/>
      <x:c r="T436" s="88"/>
      <x:c r="U436" s="88"/>
      <x:c r="V436" s="88"/>
      <x:c r="W436" s="88"/>
      <x:c r="X436" s="88"/>
      <x:c r="Y436" s="88"/>
      <x:c r="Z436" s="88"/>
    </x:row>
    <x:row r="437" ht="20" customHeight="1">
      <x:c r="A437" s="64"/>
      <x:c r="B437" s="64"/>
      <x:c r="C437" s="64"/>
      <x:c r="D437" s="64"/>
      <x:c r="E437" s="64"/>
      <x:c r="F437" s="214"/>
      <x:c r="G437" s="214"/>
      <x:c r="H437" s="214"/>
      <x:c r="I437" s="64"/>
      <x:c r="J437" s="212"/>
      <x:c r="K437" s="216" t="str">
        <x:f>IF($A437="","",$F437*$J437)</x:f>
      </x:c>
      <x:c r="L437" s="202" t="str">
        <x:f>IF($A437="","",IF($F437+$H437&lt;$G437,"補充必要",""))</x:f>
      </x:c>
      <x:c r="M437" s="204"/>
      <x:c r="N437" s="64"/>
      <x:c r="O437" s="88"/>
      <x:c r="P437" s="88"/>
      <x:c r="Q437" s="88"/>
      <x:c r="R437" s="88"/>
      <x:c r="S437" s="88"/>
      <x:c r="T437" s="88"/>
      <x:c r="U437" s="88"/>
      <x:c r="V437" s="88"/>
      <x:c r="W437" s="88"/>
      <x:c r="X437" s="88"/>
      <x:c r="Y437" s="88"/>
      <x:c r="Z437" s="88"/>
    </x:row>
    <x:row r="438" ht="20" customHeight="1">
      <x:c r="A438" s="64"/>
      <x:c r="B438" s="64"/>
      <x:c r="C438" s="64"/>
      <x:c r="D438" s="64"/>
      <x:c r="E438" s="64"/>
      <x:c r="F438" s="214"/>
      <x:c r="G438" s="214"/>
      <x:c r="H438" s="214"/>
      <x:c r="I438" s="64"/>
      <x:c r="J438" s="212"/>
      <x:c r="K438" s="216" t="str">
        <x:f>IF($A438="","",$F438*$J438)</x:f>
      </x:c>
      <x:c r="L438" s="202" t="str">
        <x:f>IF($A438="","",IF($F438+$H438&lt;$G438,"補充必要",""))</x:f>
      </x:c>
      <x:c r="M438" s="204"/>
      <x:c r="N438" s="64"/>
      <x:c r="O438" s="88"/>
      <x:c r="P438" s="88"/>
      <x:c r="Q438" s="88"/>
      <x:c r="R438" s="88"/>
      <x:c r="S438" s="88"/>
      <x:c r="T438" s="88"/>
      <x:c r="U438" s="88"/>
      <x:c r="V438" s="88"/>
      <x:c r="W438" s="88"/>
      <x:c r="X438" s="88"/>
      <x:c r="Y438" s="88"/>
      <x:c r="Z438" s="88"/>
    </x:row>
    <x:row r="439" ht="20" customHeight="1">
      <x:c r="A439" s="64"/>
      <x:c r="B439" s="64"/>
      <x:c r="C439" s="64"/>
      <x:c r="D439" s="64"/>
      <x:c r="E439" s="64"/>
      <x:c r="F439" s="214"/>
      <x:c r="G439" s="214"/>
      <x:c r="H439" s="214"/>
      <x:c r="I439" s="64"/>
      <x:c r="J439" s="212"/>
      <x:c r="K439" s="216" t="str">
        <x:f>IF($A439="","",$F439*$J439)</x:f>
      </x:c>
      <x:c r="L439" s="202" t="str">
        <x:f>IF($A439="","",IF($F439+$H439&lt;$G439,"補充必要",""))</x:f>
      </x:c>
      <x:c r="M439" s="204"/>
      <x:c r="N439" s="64"/>
      <x:c r="O439" s="88"/>
      <x:c r="P439" s="88"/>
      <x:c r="Q439" s="88"/>
      <x:c r="R439" s="88"/>
      <x:c r="S439" s="88"/>
      <x:c r="T439" s="88"/>
      <x:c r="U439" s="88"/>
      <x:c r="V439" s="88"/>
      <x:c r="W439" s="88"/>
      <x:c r="X439" s="88"/>
      <x:c r="Y439" s="88"/>
      <x:c r="Z439" s="88"/>
    </x:row>
    <x:row r="440" ht="20" customHeight="1">
      <x:c r="A440" s="64"/>
      <x:c r="B440" s="64"/>
      <x:c r="C440" s="64"/>
      <x:c r="D440" s="64"/>
      <x:c r="E440" s="64"/>
      <x:c r="F440" s="214"/>
      <x:c r="G440" s="214"/>
      <x:c r="H440" s="214"/>
      <x:c r="I440" s="64"/>
      <x:c r="J440" s="212"/>
      <x:c r="K440" s="216" t="str">
        <x:f>IF($A440="","",$F440*$J440)</x:f>
      </x:c>
      <x:c r="L440" s="202" t="str">
        <x:f>IF($A440="","",IF($F440+$H440&lt;$G440,"補充必要",""))</x:f>
      </x:c>
      <x:c r="M440" s="204"/>
      <x:c r="N440" s="64"/>
      <x:c r="O440" s="88"/>
      <x:c r="P440" s="88"/>
      <x:c r="Q440" s="88"/>
      <x:c r="R440" s="88"/>
      <x:c r="S440" s="88"/>
      <x:c r="T440" s="88"/>
      <x:c r="U440" s="88"/>
      <x:c r="V440" s="88"/>
      <x:c r="W440" s="88"/>
      <x:c r="X440" s="88"/>
      <x:c r="Y440" s="88"/>
      <x:c r="Z440" s="88"/>
    </x:row>
    <x:row r="441" ht="20" customHeight="1">
      <x:c r="A441" s="64"/>
      <x:c r="B441" s="64"/>
      <x:c r="C441" s="64"/>
      <x:c r="D441" s="64"/>
      <x:c r="E441" s="64"/>
      <x:c r="F441" s="214"/>
      <x:c r="G441" s="214"/>
      <x:c r="H441" s="214"/>
      <x:c r="I441" s="64"/>
      <x:c r="J441" s="212"/>
      <x:c r="K441" s="216" t="str">
        <x:f>IF($A441="","",$F441*$J441)</x:f>
      </x:c>
      <x:c r="L441" s="202" t="str">
        <x:f>IF($A441="","",IF($F441+$H441&lt;$G441,"補充必要",""))</x:f>
      </x:c>
      <x:c r="M441" s="204"/>
      <x:c r="N441" s="64"/>
      <x:c r="O441" s="88"/>
      <x:c r="P441" s="88"/>
      <x:c r="Q441" s="88"/>
      <x:c r="R441" s="88"/>
      <x:c r="S441" s="88"/>
      <x:c r="T441" s="88"/>
      <x:c r="U441" s="88"/>
      <x:c r="V441" s="88"/>
      <x:c r="W441" s="88"/>
      <x:c r="X441" s="88"/>
      <x:c r="Y441" s="88"/>
      <x:c r="Z441" s="88"/>
    </x:row>
    <x:row r="442" ht="20" customHeight="1">
      <x:c r="A442" s="64"/>
      <x:c r="B442" s="64"/>
      <x:c r="C442" s="64"/>
      <x:c r="D442" s="64"/>
      <x:c r="E442" s="64"/>
      <x:c r="F442" s="214"/>
      <x:c r="G442" s="214"/>
      <x:c r="H442" s="214"/>
      <x:c r="I442" s="64"/>
      <x:c r="J442" s="212"/>
      <x:c r="K442" s="216" t="str">
        <x:f>IF($A442="","",$F442*$J442)</x:f>
      </x:c>
      <x:c r="L442" s="202" t="str">
        <x:f>IF($A442="","",IF($F442+$H442&lt;$G442,"補充必要",""))</x:f>
      </x:c>
      <x:c r="M442" s="204"/>
      <x:c r="N442" s="64"/>
      <x:c r="O442" s="88"/>
      <x:c r="P442" s="88"/>
      <x:c r="Q442" s="88"/>
      <x:c r="R442" s="88"/>
      <x:c r="S442" s="88"/>
      <x:c r="T442" s="88"/>
      <x:c r="U442" s="88"/>
      <x:c r="V442" s="88"/>
      <x:c r="W442" s="88"/>
      <x:c r="X442" s="88"/>
      <x:c r="Y442" s="88"/>
      <x:c r="Z442" s="88"/>
    </x:row>
    <x:row r="443" ht="20" customHeight="1">
      <x:c r="A443" s="64"/>
      <x:c r="B443" s="64"/>
      <x:c r="C443" s="64"/>
      <x:c r="D443" s="64"/>
      <x:c r="E443" s="64"/>
      <x:c r="F443" s="214"/>
      <x:c r="G443" s="214"/>
      <x:c r="H443" s="214"/>
      <x:c r="I443" s="64"/>
      <x:c r="J443" s="212"/>
      <x:c r="K443" s="216" t="str">
        <x:f>IF($A443="","",$F443*$J443)</x:f>
      </x:c>
      <x:c r="L443" s="202" t="str">
        <x:f>IF($A443="","",IF($F443+$H443&lt;$G443,"補充必要",""))</x:f>
      </x:c>
      <x:c r="M443" s="204"/>
      <x:c r="N443" s="64"/>
      <x:c r="O443" s="88"/>
      <x:c r="P443" s="88"/>
      <x:c r="Q443" s="88"/>
      <x:c r="R443" s="88"/>
      <x:c r="S443" s="88"/>
      <x:c r="T443" s="88"/>
      <x:c r="U443" s="88"/>
      <x:c r="V443" s="88"/>
      <x:c r="W443" s="88"/>
      <x:c r="X443" s="88"/>
      <x:c r="Y443" s="88"/>
      <x:c r="Z443" s="88"/>
    </x:row>
    <x:row r="444" ht="20" customHeight="1">
      <x:c r="A444" s="64"/>
      <x:c r="B444" s="64"/>
      <x:c r="C444" s="64"/>
      <x:c r="D444" s="64"/>
      <x:c r="E444" s="64"/>
      <x:c r="F444" s="214"/>
      <x:c r="G444" s="214"/>
      <x:c r="H444" s="214"/>
      <x:c r="I444" s="64"/>
      <x:c r="J444" s="212"/>
      <x:c r="K444" s="216" t="str">
        <x:f>IF($A444="","",$F444*$J444)</x:f>
      </x:c>
      <x:c r="L444" s="202" t="str">
        <x:f>IF($A444="","",IF($F444+$H444&lt;$G444,"補充必要",""))</x:f>
      </x:c>
      <x:c r="M444" s="204"/>
      <x:c r="N444" s="64"/>
      <x:c r="O444" s="88"/>
      <x:c r="P444" s="88"/>
      <x:c r="Q444" s="88"/>
      <x:c r="R444" s="88"/>
      <x:c r="S444" s="88"/>
      <x:c r="T444" s="88"/>
      <x:c r="U444" s="88"/>
      <x:c r="V444" s="88"/>
      <x:c r="W444" s="88"/>
      <x:c r="X444" s="88"/>
      <x:c r="Y444" s="88"/>
      <x:c r="Z444" s="88"/>
    </x:row>
    <x:row r="445" ht="20" customHeight="1">
      <x:c r="A445" s="64"/>
      <x:c r="B445" s="64"/>
      <x:c r="C445" s="64"/>
      <x:c r="D445" s="64"/>
      <x:c r="E445" s="64"/>
      <x:c r="F445" s="214"/>
      <x:c r="G445" s="214"/>
      <x:c r="H445" s="214"/>
      <x:c r="I445" s="64"/>
      <x:c r="J445" s="212"/>
      <x:c r="K445" s="216" t="str">
        <x:f>IF($A445="","",$F445*$J445)</x:f>
      </x:c>
      <x:c r="L445" s="202" t="str">
        <x:f>IF($A445="","",IF($F445+$H445&lt;$G445,"補充必要",""))</x:f>
      </x:c>
      <x:c r="M445" s="204"/>
      <x:c r="N445" s="64"/>
      <x:c r="O445" s="88"/>
      <x:c r="P445" s="88"/>
      <x:c r="Q445" s="88"/>
      <x:c r="R445" s="88"/>
      <x:c r="S445" s="88"/>
      <x:c r="T445" s="88"/>
      <x:c r="U445" s="88"/>
      <x:c r="V445" s="88"/>
      <x:c r="W445" s="88"/>
      <x:c r="X445" s="88"/>
      <x:c r="Y445" s="88"/>
      <x:c r="Z445" s="88"/>
    </x:row>
    <x:row r="446" ht="20" customHeight="1">
      <x:c r="A446" s="64"/>
      <x:c r="B446" s="64"/>
      <x:c r="C446" s="64"/>
      <x:c r="D446" s="64"/>
      <x:c r="E446" s="64"/>
      <x:c r="F446" s="214"/>
      <x:c r="G446" s="214"/>
      <x:c r="H446" s="214"/>
      <x:c r="I446" s="64"/>
      <x:c r="J446" s="212"/>
      <x:c r="K446" s="216" t="str">
        <x:f>IF($A446="","",$F446*$J446)</x:f>
      </x:c>
      <x:c r="L446" s="202" t="str">
        <x:f>IF($A446="","",IF($F446+$H446&lt;$G446,"補充必要",""))</x:f>
      </x:c>
      <x:c r="M446" s="204"/>
      <x:c r="N446" s="64"/>
      <x:c r="O446" s="88"/>
      <x:c r="P446" s="88"/>
      <x:c r="Q446" s="88"/>
      <x:c r="R446" s="88"/>
      <x:c r="S446" s="88"/>
      <x:c r="T446" s="88"/>
      <x:c r="U446" s="88"/>
      <x:c r="V446" s="88"/>
      <x:c r="W446" s="88"/>
      <x:c r="X446" s="88"/>
      <x:c r="Y446" s="88"/>
      <x:c r="Z446" s="88"/>
    </x:row>
    <x:row r="447" ht="20" customHeight="1">
      <x:c r="A447" s="64"/>
      <x:c r="B447" s="64"/>
      <x:c r="C447" s="64"/>
      <x:c r="D447" s="64"/>
      <x:c r="E447" s="64"/>
      <x:c r="F447" s="214"/>
      <x:c r="G447" s="214"/>
      <x:c r="H447" s="214"/>
      <x:c r="I447" s="64"/>
      <x:c r="J447" s="212"/>
      <x:c r="K447" s="216" t="str">
        <x:f>IF($A447="","",$F447*$J447)</x:f>
      </x:c>
      <x:c r="L447" s="202" t="str">
        <x:f>IF($A447="","",IF($F447+$H447&lt;$G447,"補充必要",""))</x:f>
      </x:c>
      <x:c r="M447" s="204"/>
      <x:c r="N447" s="64"/>
      <x:c r="O447" s="88"/>
      <x:c r="P447" s="88"/>
      <x:c r="Q447" s="88"/>
      <x:c r="R447" s="88"/>
      <x:c r="S447" s="88"/>
      <x:c r="T447" s="88"/>
      <x:c r="U447" s="88"/>
      <x:c r="V447" s="88"/>
      <x:c r="W447" s="88"/>
      <x:c r="X447" s="88"/>
      <x:c r="Y447" s="88"/>
      <x:c r="Z447" s="88"/>
    </x:row>
    <x:row r="448" ht="20" customHeight="1">
      <x:c r="A448" s="64"/>
      <x:c r="B448" s="64"/>
      <x:c r="C448" s="64"/>
      <x:c r="D448" s="64"/>
      <x:c r="E448" s="64"/>
      <x:c r="F448" s="214"/>
      <x:c r="G448" s="214"/>
      <x:c r="H448" s="214"/>
      <x:c r="I448" s="64"/>
      <x:c r="J448" s="212"/>
      <x:c r="K448" s="216" t="str">
        <x:f>IF($A448="","",$F448*$J448)</x:f>
      </x:c>
      <x:c r="L448" s="202" t="str">
        <x:f>IF($A448="","",IF($F448+$H448&lt;$G448,"補充必要",""))</x:f>
      </x:c>
      <x:c r="M448" s="204"/>
      <x:c r="N448" s="64"/>
      <x:c r="O448" s="88"/>
      <x:c r="P448" s="88"/>
      <x:c r="Q448" s="88"/>
      <x:c r="R448" s="88"/>
      <x:c r="S448" s="88"/>
      <x:c r="T448" s="88"/>
      <x:c r="U448" s="88"/>
      <x:c r="V448" s="88"/>
      <x:c r="W448" s="88"/>
      <x:c r="X448" s="88"/>
      <x:c r="Y448" s="88"/>
      <x:c r="Z448" s="88"/>
    </x:row>
    <x:row r="449" ht="20" customHeight="1">
      <x:c r="A449" s="64"/>
      <x:c r="B449" s="64"/>
      <x:c r="C449" s="64"/>
      <x:c r="D449" s="64"/>
      <x:c r="E449" s="64"/>
      <x:c r="F449" s="214"/>
      <x:c r="G449" s="214"/>
      <x:c r="H449" s="214"/>
      <x:c r="I449" s="64"/>
      <x:c r="J449" s="212"/>
      <x:c r="K449" s="216" t="str">
        <x:f>IF($A449="","",$F449*$J449)</x:f>
      </x:c>
      <x:c r="L449" s="202" t="str">
        <x:f>IF($A449="","",IF($F449+$H449&lt;$G449,"補充必要",""))</x:f>
      </x:c>
      <x:c r="M449" s="204"/>
      <x:c r="N449" s="64"/>
      <x:c r="O449" s="88"/>
      <x:c r="P449" s="88"/>
      <x:c r="Q449" s="88"/>
      <x:c r="R449" s="88"/>
      <x:c r="S449" s="88"/>
      <x:c r="T449" s="88"/>
      <x:c r="U449" s="88"/>
      <x:c r="V449" s="88"/>
      <x:c r="W449" s="88"/>
      <x:c r="X449" s="88"/>
      <x:c r="Y449" s="88"/>
      <x:c r="Z449" s="88"/>
    </x:row>
    <x:row r="450" ht="20" customHeight="1">
      <x:c r="A450" s="64"/>
      <x:c r="B450" s="64"/>
      <x:c r="C450" s="64"/>
      <x:c r="D450" s="64"/>
      <x:c r="E450" s="64"/>
      <x:c r="F450" s="214"/>
      <x:c r="G450" s="214"/>
      <x:c r="H450" s="214"/>
      <x:c r="I450" s="64"/>
      <x:c r="J450" s="212"/>
      <x:c r="K450" s="216" t="str">
        <x:f>IF($A450="","",$F450*$J450)</x:f>
      </x:c>
      <x:c r="L450" s="202" t="str">
        <x:f>IF($A450="","",IF($F450+$H450&lt;$G450,"補充必要",""))</x:f>
      </x:c>
      <x:c r="M450" s="204"/>
      <x:c r="N450" s="64"/>
      <x:c r="O450" s="88"/>
      <x:c r="P450" s="88"/>
      <x:c r="Q450" s="88"/>
      <x:c r="R450" s="88"/>
      <x:c r="S450" s="88"/>
      <x:c r="T450" s="88"/>
      <x:c r="U450" s="88"/>
      <x:c r="V450" s="88"/>
      <x:c r="W450" s="88"/>
      <x:c r="X450" s="88"/>
      <x:c r="Y450" s="88"/>
      <x:c r="Z450" s="88"/>
    </x:row>
    <x:row r="451" ht="20" customHeight="1">
      <x:c r="A451" s="64"/>
      <x:c r="B451" s="64"/>
      <x:c r="C451" s="64"/>
      <x:c r="D451" s="64"/>
      <x:c r="E451" s="64"/>
      <x:c r="F451" s="214"/>
      <x:c r="G451" s="214"/>
      <x:c r="H451" s="214"/>
      <x:c r="I451" s="64"/>
      <x:c r="J451" s="212"/>
      <x:c r="K451" s="216" t="str">
        <x:f>IF($A451="","",$F451*$J451)</x:f>
      </x:c>
      <x:c r="L451" s="202" t="str">
        <x:f>IF($A451="","",IF($F451+$H451&lt;$G451,"補充必要",""))</x:f>
      </x:c>
      <x:c r="M451" s="204"/>
      <x:c r="N451" s="64"/>
      <x:c r="O451" s="88"/>
      <x:c r="P451" s="88"/>
      <x:c r="Q451" s="88"/>
      <x:c r="R451" s="88"/>
      <x:c r="S451" s="88"/>
      <x:c r="T451" s="88"/>
      <x:c r="U451" s="88"/>
      <x:c r="V451" s="88"/>
      <x:c r="W451" s="88"/>
      <x:c r="X451" s="88"/>
      <x:c r="Y451" s="88"/>
      <x:c r="Z451" s="88"/>
    </x:row>
    <x:row r="452" ht="20" customHeight="1">
      <x:c r="A452" s="64"/>
      <x:c r="B452" s="64"/>
      <x:c r="C452" s="64"/>
      <x:c r="D452" s="64"/>
      <x:c r="E452" s="64"/>
      <x:c r="F452" s="214"/>
      <x:c r="G452" s="214"/>
      <x:c r="H452" s="214"/>
      <x:c r="I452" s="64"/>
      <x:c r="J452" s="212"/>
      <x:c r="K452" s="216" t="str">
        <x:f>IF($A452="","",$F452*$J452)</x:f>
      </x:c>
      <x:c r="L452" s="202" t="str">
        <x:f>IF($A452="","",IF($F452+$H452&lt;$G452,"補充必要",""))</x:f>
      </x:c>
      <x:c r="M452" s="204"/>
      <x:c r="N452" s="64"/>
      <x:c r="O452" s="88"/>
      <x:c r="P452" s="88"/>
      <x:c r="Q452" s="88"/>
      <x:c r="R452" s="88"/>
      <x:c r="S452" s="88"/>
      <x:c r="T452" s="88"/>
      <x:c r="U452" s="88"/>
      <x:c r="V452" s="88"/>
      <x:c r="W452" s="88"/>
      <x:c r="X452" s="88"/>
      <x:c r="Y452" s="88"/>
      <x:c r="Z452" s="88"/>
    </x:row>
    <x:row r="453" ht="20" customHeight="1">
      <x:c r="A453" s="64"/>
      <x:c r="B453" s="64"/>
      <x:c r="C453" s="64"/>
      <x:c r="D453" s="64"/>
      <x:c r="E453" s="64"/>
      <x:c r="F453" s="214"/>
      <x:c r="G453" s="214"/>
      <x:c r="H453" s="214"/>
      <x:c r="I453" s="64"/>
      <x:c r="J453" s="212"/>
      <x:c r="K453" s="216" t="str">
        <x:f>IF($A453="","",$F453*$J453)</x:f>
      </x:c>
      <x:c r="L453" s="202" t="str">
        <x:f>IF($A453="","",IF($F453+$H453&lt;$G453,"補充必要",""))</x:f>
      </x:c>
      <x:c r="M453" s="204"/>
      <x:c r="N453" s="64"/>
      <x:c r="O453" s="88"/>
      <x:c r="P453" s="88"/>
      <x:c r="Q453" s="88"/>
      <x:c r="R453" s="88"/>
      <x:c r="S453" s="88"/>
      <x:c r="T453" s="88"/>
      <x:c r="U453" s="88"/>
      <x:c r="V453" s="88"/>
      <x:c r="W453" s="88"/>
      <x:c r="X453" s="88"/>
      <x:c r="Y453" s="88"/>
      <x:c r="Z453" s="88"/>
    </x:row>
    <x:row r="454" ht="20" customHeight="1">
      <x:c r="A454" s="64"/>
      <x:c r="B454" s="64"/>
      <x:c r="C454" s="64"/>
      <x:c r="D454" s="64"/>
      <x:c r="E454" s="64"/>
      <x:c r="F454" s="214"/>
      <x:c r="G454" s="214"/>
      <x:c r="H454" s="214"/>
      <x:c r="I454" s="64"/>
      <x:c r="J454" s="212"/>
      <x:c r="K454" s="216" t="str">
        <x:f>IF($A454="","",$F454*$J454)</x:f>
      </x:c>
      <x:c r="L454" s="202" t="str">
        <x:f>IF($A454="","",IF($F454+$H454&lt;$G454,"補充必要",""))</x:f>
      </x:c>
      <x:c r="M454" s="204"/>
      <x:c r="N454" s="64"/>
      <x:c r="O454" s="88"/>
      <x:c r="P454" s="88"/>
      <x:c r="Q454" s="88"/>
      <x:c r="R454" s="88"/>
      <x:c r="S454" s="88"/>
      <x:c r="T454" s="88"/>
      <x:c r="U454" s="88"/>
      <x:c r="V454" s="88"/>
      <x:c r="W454" s="88"/>
      <x:c r="X454" s="88"/>
      <x:c r="Y454" s="88"/>
      <x:c r="Z454" s="88"/>
    </x:row>
    <x:row r="455" ht="20" customHeight="1">
      <x:c r="A455" s="64"/>
      <x:c r="B455" s="64"/>
      <x:c r="C455" s="64"/>
      <x:c r="D455" s="64"/>
      <x:c r="E455" s="64"/>
      <x:c r="F455" s="214"/>
      <x:c r="G455" s="214"/>
      <x:c r="H455" s="214"/>
      <x:c r="I455" s="64"/>
      <x:c r="J455" s="212"/>
      <x:c r="K455" s="216" t="str">
        <x:f>IF($A455="","",$F455*$J455)</x:f>
      </x:c>
      <x:c r="L455" s="202" t="str">
        <x:f>IF($A455="","",IF($F455+$H455&lt;$G455,"補充必要",""))</x:f>
      </x:c>
      <x:c r="M455" s="204"/>
      <x:c r="N455" s="64"/>
      <x:c r="O455" s="88"/>
      <x:c r="P455" s="88"/>
      <x:c r="Q455" s="88"/>
      <x:c r="R455" s="88"/>
      <x:c r="S455" s="88"/>
      <x:c r="T455" s="88"/>
      <x:c r="U455" s="88"/>
      <x:c r="V455" s="88"/>
      <x:c r="W455" s="88"/>
      <x:c r="X455" s="88"/>
      <x:c r="Y455" s="88"/>
      <x:c r="Z455" s="88"/>
    </x:row>
    <x:row r="456" ht="20" customHeight="1">
      <x:c r="A456" s="64"/>
      <x:c r="B456" s="64"/>
      <x:c r="C456" s="64"/>
      <x:c r="D456" s="64"/>
      <x:c r="E456" s="64"/>
      <x:c r="F456" s="214"/>
      <x:c r="G456" s="214"/>
      <x:c r="H456" s="214"/>
      <x:c r="I456" s="64"/>
      <x:c r="J456" s="212"/>
      <x:c r="K456" s="216" t="str">
        <x:f>IF($A456="","",$F456*$J456)</x:f>
      </x:c>
      <x:c r="L456" s="202" t="str">
        <x:f>IF($A456="","",IF($F456+$H456&lt;$G456,"補充必要",""))</x:f>
      </x:c>
      <x:c r="M456" s="204"/>
      <x:c r="N456" s="64"/>
      <x:c r="O456" s="88"/>
      <x:c r="P456" s="88"/>
      <x:c r="Q456" s="88"/>
      <x:c r="R456" s="88"/>
      <x:c r="S456" s="88"/>
      <x:c r="T456" s="88"/>
      <x:c r="U456" s="88"/>
      <x:c r="V456" s="88"/>
      <x:c r="W456" s="88"/>
      <x:c r="X456" s="88"/>
      <x:c r="Y456" s="88"/>
      <x:c r="Z456" s="88"/>
    </x:row>
    <x:row r="457" ht="20" customHeight="1">
      <x:c r="A457" s="64"/>
      <x:c r="B457" s="64"/>
      <x:c r="C457" s="64"/>
      <x:c r="D457" s="64"/>
      <x:c r="E457" s="64"/>
      <x:c r="F457" s="214"/>
      <x:c r="G457" s="214"/>
      <x:c r="H457" s="214"/>
      <x:c r="I457" s="64"/>
      <x:c r="J457" s="212"/>
      <x:c r="K457" s="216" t="str">
        <x:f>IF($A457="","",$F457*$J457)</x:f>
      </x:c>
      <x:c r="L457" s="202" t="str">
        <x:f>IF($A457="","",IF($F457+$H457&lt;$G457,"補充必要",""))</x:f>
      </x:c>
      <x:c r="M457" s="204"/>
      <x:c r="N457" s="64"/>
      <x:c r="O457" s="88"/>
      <x:c r="P457" s="88"/>
      <x:c r="Q457" s="88"/>
      <x:c r="R457" s="88"/>
      <x:c r="S457" s="88"/>
      <x:c r="T457" s="88"/>
      <x:c r="U457" s="88"/>
      <x:c r="V457" s="88"/>
      <x:c r="W457" s="88"/>
      <x:c r="X457" s="88"/>
      <x:c r="Y457" s="88"/>
      <x:c r="Z457" s="88"/>
    </x:row>
    <x:row r="458" ht="20" customHeight="1">
      <x:c r="A458" s="64"/>
      <x:c r="B458" s="64"/>
      <x:c r="C458" s="64"/>
      <x:c r="D458" s="64"/>
      <x:c r="E458" s="64"/>
      <x:c r="F458" s="214"/>
      <x:c r="G458" s="214"/>
      <x:c r="H458" s="214"/>
      <x:c r="I458" s="64"/>
      <x:c r="J458" s="212"/>
      <x:c r="K458" s="216" t="str">
        <x:f>IF($A458="","",$F458*$J458)</x:f>
      </x:c>
      <x:c r="L458" s="202" t="str">
        <x:f>IF($A458="","",IF($F458+$H458&lt;$G458,"補充必要",""))</x:f>
      </x:c>
      <x:c r="M458" s="204"/>
      <x:c r="N458" s="64"/>
      <x:c r="O458" s="88"/>
      <x:c r="P458" s="88"/>
      <x:c r="Q458" s="88"/>
      <x:c r="R458" s="88"/>
      <x:c r="S458" s="88"/>
      <x:c r="T458" s="88"/>
      <x:c r="U458" s="88"/>
      <x:c r="V458" s="88"/>
      <x:c r="W458" s="88"/>
      <x:c r="X458" s="88"/>
      <x:c r="Y458" s="88"/>
      <x:c r="Z458" s="88"/>
    </x:row>
    <x:row r="459" ht="20" customHeight="1">
      <x:c r="A459" s="64"/>
      <x:c r="B459" s="64"/>
      <x:c r="C459" s="64"/>
      <x:c r="D459" s="64"/>
      <x:c r="E459" s="64"/>
      <x:c r="F459" s="214"/>
      <x:c r="G459" s="214"/>
      <x:c r="H459" s="214"/>
      <x:c r="I459" s="64"/>
      <x:c r="J459" s="212"/>
      <x:c r="K459" s="216" t="str">
        <x:f>IF($A459="","",$F459*$J459)</x:f>
      </x:c>
      <x:c r="L459" s="202" t="str">
        <x:f>IF($A459="","",IF($F459+$H459&lt;$G459,"補充必要",""))</x:f>
      </x:c>
      <x:c r="M459" s="204"/>
      <x:c r="N459" s="64"/>
      <x:c r="O459" s="88"/>
      <x:c r="P459" s="88"/>
      <x:c r="Q459" s="88"/>
      <x:c r="R459" s="88"/>
      <x:c r="S459" s="88"/>
      <x:c r="T459" s="88"/>
      <x:c r="U459" s="88"/>
      <x:c r="V459" s="88"/>
      <x:c r="W459" s="88"/>
      <x:c r="X459" s="88"/>
      <x:c r="Y459" s="88"/>
      <x:c r="Z459" s="88"/>
    </x:row>
    <x:row r="460" ht="20" customHeight="1">
      <x:c r="A460" s="64"/>
      <x:c r="B460" s="64"/>
      <x:c r="C460" s="64"/>
      <x:c r="D460" s="64"/>
      <x:c r="E460" s="64"/>
      <x:c r="F460" s="214"/>
      <x:c r="G460" s="214"/>
      <x:c r="H460" s="214"/>
      <x:c r="I460" s="64"/>
      <x:c r="J460" s="212"/>
      <x:c r="K460" s="216" t="str">
        <x:f>IF($A460="","",$F460*$J460)</x:f>
      </x:c>
      <x:c r="L460" s="202" t="str">
        <x:f>IF($A460="","",IF($F460+$H460&lt;$G460,"補充必要",""))</x:f>
      </x:c>
      <x:c r="M460" s="204"/>
      <x:c r="N460" s="64"/>
      <x:c r="O460" s="88"/>
      <x:c r="P460" s="88"/>
      <x:c r="Q460" s="88"/>
      <x:c r="R460" s="88"/>
      <x:c r="S460" s="88"/>
      <x:c r="T460" s="88"/>
      <x:c r="U460" s="88"/>
      <x:c r="V460" s="88"/>
      <x:c r="W460" s="88"/>
      <x:c r="X460" s="88"/>
      <x:c r="Y460" s="88"/>
      <x:c r="Z460" s="88"/>
    </x:row>
    <x:row r="461" ht="20" customHeight="1">
      <x:c r="A461" s="64"/>
      <x:c r="B461" s="64"/>
      <x:c r="C461" s="64"/>
      <x:c r="D461" s="64"/>
      <x:c r="E461" s="64"/>
      <x:c r="F461" s="214"/>
      <x:c r="G461" s="214"/>
      <x:c r="H461" s="214"/>
      <x:c r="I461" s="64"/>
      <x:c r="J461" s="212"/>
      <x:c r="K461" s="216" t="str">
        <x:f>IF($A461="","",$F461*$J461)</x:f>
      </x:c>
      <x:c r="L461" s="202" t="str">
        <x:f>IF($A461="","",IF($F461+$H461&lt;$G461,"補充必要",""))</x:f>
      </x:c>
      <x:c r="M461" s="204"/>
      <x:c r="N461" s="64"/>
      <x:c r="O461" s="88"/>
      <x:c r="P461" s="88"/>
      <x:c r="Q461" s="88"/>
      <x:c r="R461" s="88"/>
      <x:c r="S461" s="88"/>
      <x:c r="T461" s="88"/>
      <x:c r="U461" s="88"/>
      <x:c r="V461" s="88"/>
      <x:c r="W461" s="88"/>
      <x:c r="X461" s="88"/>
      <x:c r="Y461" s="88"/>
      <x:c r="Z461" s="88"/>
    </x:row>
    <x:row r="462" ht="20" customHeight="1">
      <x:c r="A462" s="64"/>
      <x:c r="B462" s="64"/>
      <x:c r="C462" s="64"/>
      <x:c r="D462" s="64"/>
      <x:c r="E462" s="64"/>
      <x:c r="F462" s="214"/>
      <x:c r="G462" s="214"/>
      <x:c r="H462" s="214"/>
      <x:c r="I462" s="64"/>
      <x:c r="J462" s="212"/>
      <x:c r="K462" s="216" t="str">
        <x:f>IF($A462="","",$F462*$J462)</x:f>
      </x:c>
      <x:c r="L462" s="202" t="str">
        <x:f>IF($A462="","",IF($F462+$H462&lt;$G462,"補充必要",""))</x:f>
      </x:c>
      <x:c r="M462" s="204"/>
      <x:c r="N462" s="64"/>
      <x:c r="O462" s="88"/>
      <x:c r="P462" s="88"/>
      <x:c r="Q462" s="88"/>
      <x:c r="R462" s="88"/>
      <x:c r="S462" s="88"/>
      <x:c r="T462" s="88"/>
      <x:c r="U462" s="88"/>
      <x:c r="V462" s="88"/>
      <x:c r="W462" s="88"/>
      <x:c r="X462" s="88"/>
      <x:c r="Y462" s="88"/>
      <x:c r="Z462" s="88"/>
    </x:row>
    <x:row r="463" ht="20" customHeight="1">
      <x:c r="A463" s="64"/>
      <x:c r="B463" s="64"/>
      <x:c r="C463" s="64"/>
      <x:c r="D463" s="64"/>
      <x:c r="E463" s="64"/>
      <x:c r="F463" s="214"/>
      <x:c r="G463" s="214"/>
      <x:c r="H463" s="214"/>
      <x:c r="I463" s="64"/>
      <x:c r="J463" s="212"/>
      <x:c r="K463" s="216" t="str">
        <x:f>IF($A463="","",$F463*$J463)</x:f>
      </x:c>
      <x:c r="L463" s="202" t="str">
        <x:f>IF($A463="","",IF($F463+$H463&lt;$G463,"補充必要",""))</x:f>
      </x:c>
      <x:c r="M463" s="204"/>
      <x:c r="N463" s="64"/>
      <x:c r="O463" s="88"/>
      <x:c r="P463" s="88"/>
      <x:c r="Q463" s="88"/>
      <x:c r="R463" s="88"/>
      <x:c r="S463" s="88"/>
      <x:c r="T463" s="88"/>
      <x:c r="U463" s="88"/>
      <x:c r="V463" s="88"/>
      <x:c r="W463" s="88"/>
      <x:c r="X463" s="88"/>
      <x:c r="Y463" s="88"/>
      <x:c r="Z463" s="88"/>
    </x:row>
    <x:row r="464" ht="20" customHeight="1">
      <x:c r="A464" s="64"/>
      <x:c r="B464" s="64"/>
      <x:c r="C464" s="64"/>
      <x:c r="D464" s="64"/>
      <x:c r="E464" s="64"/>
      <x:c r="F464" s="214"/>
      <x:c r="G464" s="214"/>
      <x:c r="H464" s="214"/>
      <x:c r="I464" s="64"/>
      <x:c r="J464" s="212"/>
      <x:c r="K464" s="216" t="str">
        <x:f>IF($A464="","",$F464*$J464)</x:f>
      </x:c>
      <x:c r="L464" s="202" t="str">
        <x:f>IF($A464="","",IF($F464+$H464&lt;$G464,"補充必要",""))</x:f>
      </x:c>
      <x:c r="M464" s="204"/>
      <x:c r="N464" s="64"/>
      <x:c r="O464" s="88"/>
      <x:c r="P464" s="88"/>
      <x:c r="Q464" s="88"/>
      <x:c r="R464" s="88"/>
      <x:c r="S464" s="88"/>
      <x:c r="T464" s="88"/>
      <x:c r="U464" s="88"/>
      <x:c r="V464" s="88"/>
      <x:c r="W464" s="88"/>
      <x:c r="X464" s="88"/>
      <x:c r="Y464" s="88"/>
      <x:c r="Z464" s="88"/>
    </x:row>
    <x:row r="465" ht="20" customHeight="1">
      <x:c r="A465" s="64"/>
      <x:c r="B465" s="64"/>
      <x:c r="C465" s="64"/>
      <x:c r="D465" s="64"/>
      <x:c r="E465" s="64"/>
      <x:c r="F465" s="214"/>
      <x:c r="G465" s="214"/>
      <x:c r="H465" s="214"/>
      <x:c r="I465" s="64"/>
      <x:c r="J465" s="212"/>
      <x:c r="K465" s="216" t="str">
        <x:f>IF($A465="","",$F465*$J465)</x:f>
      </x:c>
      <x:c r="L465" s="202" t="str">
        <x:f>IF($A465="","",IF($F465+$H465&lt;$G465,"補充必要",""))</x:f>
      </x:c>
      <x:c r="M465" s="204"/>
      <x:c r="N465" s="64"/>
      <x:c r="O465" s="88"/>
      <x:c r="P465" s="88"/>
      <x:c r="Q465" s="88"/>
      <x:c r="R465" s="88"/>
      <x:c r="S465" s="88"/>
      <x:c r="T465" s="88"/>
      <x:c r="U465" s="88"/>
      <x:c r="V465" s="88"/>
      <x:c r="W465" s="88"/>
      <x:c r="X465" s="88"/>
      <x:c r="Y465" s="88"/>
      <x:c r="Z465" s="88"/>
    </x:row>
    <x:row r="466" ht="20" customHeight="1">
      <x:c r="A466" s="64"/>
      <x:c r="B466" s="64"/>
      <x:c r="C466" s="64"/>
      <x:c r="D466" s="64"/>
      <x:c r="E466" s="64"/>
      <x:c r="F466" s="214"/>
      <x:c r="G466" s="214"/>
      <x:c r="H466" s="214"/>
      <x:c r="I466" s="64"/>
      <x:c r="J466" s="212"/>
      <x:c r="K466" s="216" t="str">
        <x:f>IF($A466="","",$F466*$J466)</x:f>
      </x:c>
      <x:c r="L466" s="202" t="str">
        <x:f>IF($A466="","",IF($F466+$H466&lt;$G466,"補充必要",""))</x:f>
      </x:c>
      <x:c r="M466" s="204"/>
      <x:c r="N466" s="64"/>
      <x:c r="O466" s="88"/>
      <x:c r="P466" s="88"/>
      <x:c r="Q466" s="88"/>
      <x:c r="R466" s="88"/>
      <x:c r="S466" s="88"/>
      <x:c r="T466" s="88"/>
      <x:c r="U466" s="88"/>
      <x:c r="V466" s="88"/>
      <x:c r="W466" s="88"/>
      <x:c r="X466" s="88"/>
      <x:c r="Y466" s="88"/>
      <x:c r="Z466" s="88"/>
    </x:row>
    <x:row r="467" ht="20" customHeight="1">
      <x:c r="A467" s="64"/>
      <x:c r="B467" s="64"/>
      <x:c r="C467" s="64"/>
      <x:c r="D467" s="64"/>
      <x:c r="E467" s="64"/>
      <x:c r="F467" s="214"/>
      <x:c r="G467" s="214"/>
      <x:c r="H467" s="214"/>
      <x:c r="I467" s="64"/>
      <x:c r="J467" s="212"/>
      <x:c r="K467" s="216" t="str">
        <x:f>IF($A467="","",$F467*$J467)</x:f>
      </x:c>
      <x:c r="L467" s="202" t="str">
        <x:f>IF($A467="","",IF($F467+$H467&lt;$G467,"補充必要",""))</x:f>
      </x:c>
      <x:c r="M467" s="204"/>
      <x:c r="N467" s="64"/>
      <x:c r="O467" s="88"/>
      <x:c r="P467" s="88"/>
      <x:c r="Q467" s="88"/>
      <x:c r="R467" s="88"/>
      <x:c r="S467" s="88"/>
      <x:c r="T467" s="88"/>
      <x:c r="U467" s="88"/>
      <x:c r="V467" s="88"/>
      <x:c r="W467" s="88"/>
      <x:c r="X467" s="88"/>
      <x:c r="Y467" s="88"/>
      <x:c r="Z467" s="88"/>
    </x:row>
    <x:row r="468" ht="20" customHeight="1">
      <x:c r="A468" s="64"/>
      <x:c r="B468" s="64"/>
      <x:c r="C468" s="64"/>
      <x:c r="D468" s="64"/>
      <x:c r="E468" s="64"/>
      <x:c r="F468" s="214"/>
      <x:c r="G468" s="214"/>
      <x:c r="H468" s="214"/>
      <x:c r="I468" s="64"/>
      <x:c r="J468" s="212"/>
      <x:c r="K468" s="216" t="str">
        <x:f>IF($A468="","",$F468*$J468)</x:f>
      </x:c>
      <x:c r="L468" s="202" t="str">
        <x:f>IF($A468="","",IF($F468+$H468&lt;$G468,"補充必要",""))</x:f>
      </x:c>
      <x:c r="M468" s="204"/>
      <x:c r="N468" s="64"/>
      <x:c r="O468" s="88"/>
      <x:c r="P468" s="88"/>
      <x:c r="Q468" s="88"/>
      <x:c r="R468" s="88"/>
      <x:c r="S468" s="88"/>
      <x:c r="T468" s="88"/>
      <x:c r="U468" s="88"/>
      <x:c r="V468" s="88"/>
      <x:c r="W468" s="88"/>
      <x:c r="X468" s="88"/>
      <x:c r="Y468" s="88"/>
      <x:c r="Z468" s="88"/>
    </x:row>
    <x:row r="469" ht="20" customHeight="1">
      <x:c r="A469" s="64"/>
      <x:c r="B469" s="64"/>
      <x:c r="C469" s="64"/>
      <x:c r="D469" s="64"/>
      <x:c r="E469" s="64"/>
      <x:c r="F469" s="214"/>
      <x:c r="G469" s="214"/>
      <x:c r="H469" s="214"/>
      <x:c r="I469" s="64"/>
      <x:c r="J469" s="212"/>
      <x:c r="K469" s="216" t="str">
        <x:f>IF($A469="","",$F469*$J469)</x:f>
      </x:c>
      <x:c r="L469" s="202" t="str">
        <x:f>IF($A469="","",IF($F469+$H469&lt;$G469,"補充必要",""))</x:f>
      </x:c>
      <x:c r="M469" s="204"/>
      <x:c r="N469" s="64"/>
      <x:c r="O469" s="88"/>
      <x:c r="P469" s="88"/>
      <x:c r="Q469" s="88"/>
      <x:c r="R469" s="88"/>
      <x:c r="S469" s="88"/>
      <x:c r="T469" s="88"/>
      <x:c r="U469" s="88"/>
      <x:c r="V469" s="88"/>
      <x:c r="W469" s="88"/>
      <x:c r="X469" s="88"/>
      <x:c r="Y469" s="88"/>
      <x:c r="Z469" s="88"/>
    </x:row>
    <x:row r="470" ht="20" customHeight="1">
      <x:c r="A470" s="64"/>
      <x:c r="B470" s="64"/>
      <x:c r="C470" s="64"/>
      <x:c r="D470" s="64"/>
      <x:c r="E470" s="64"/>
      <x:c r="F470" s="214"/>
      <x:c r="G470" s="214"/>
      <x:c r="H470" s="214"/>
      <x:c r="I470" s="64"/>
      <x:c r="J470" s="212"/>
      <x:c r="K470" s="216" t="str">
        <x:f>IF($A470="","",$F470*$J470)</x:f>
      </x:c>
      <x:c r="L470" s="202" t="str">
        <x:f>IF($A470="","",IF($F470+$H470&lt;$G470,"補充必要",""))</x:f>
      </x:c>
      <x:c r="M470" s="204"/>
      <x:c r="N470" s="64"/>
      <x:c r="O470" s="88"/>
      <x:c r="P470" s="88"/>
      <x:c r="Q470" s="88"/>
      <x:c r="R470" s="88"/>
      <x:c r="S470" s="88"/>
      <x:c r="T470" s="88"/>
      <x:c r="U470" s="88"/>
      <x:c r="V470" s="88"/>
      <x:c r="W470" s="88"/>
      <x:c r="X470" s="88"/>
      <x:c r="Y470" s="88"/>
      <x:c r="Z470" s="88"/>
    </x:row>
    <x:row r="471" ht="20" customHeight="1">
      <x:c r="A471" s="64"/>
      <x:c r="B471" s="64"/>
      <x:c r="C471" s="64"/>
      <x:c r="D471" s="64"/>
      <x:c r="E471" s="64"/>
      <x:c r="F471" s="214"/>
      <x:c r="G471" s="214"/>
      <x:c r="H471" s="214"/>
      <x:c r="I471" s="64"/>
      <x:c r="J471" s="212"/>
      <x:c r="K471" s="216" t="str">
        <x:f>IF($A471="","",$F471*$J471)</x:f>
      </x:c>
      <x:c r="L471" s="202" t="str">
        <x:f>IF($A471="","",IF($F471+$H471&lt;$G471,"補充必要",""))</x:f>
      </x:c>
      <x:c r="M471" s="204"/>
      <x:c r="N471" s="64"/>
      <x:c r="O471" s="88"/>
      <x:c r="P471" s="88"/>
      <x:c r="Q471" s="88"/>
      <x:c r="R471" s="88"/>
      <x:c r="S471" s="88"/>
      <x:c r="T471" s="88"/>
      <x:c r="U471" s="88"/>
      <x:c r="V471" s="88"/>
      <x:c r="W471" s="88"/>
      <x:c r="X471" s="88"/>
      <x:c r="Y471" s="88"/>
      <x:c r="Z471" s="88"/>
    </x:row>
    <x:row r="472" ht="20" customHeight="1">
      <x:c r="A472" s="64"/>
      <x:c r="B472" s="64"/>
      <x:c r="C472" s="64"/>
      <x:c r="D472" s="64"/>
      <x:c r="E472" s="64"/>
      <x:c r="F472" s="214"/>
      <x:c r="G472" s="214"/>
      <x:c r="H472" s="214"/>
      <x:c r="I472" s="64"/>
      <x:c r="J472" s="212"/>
      <x:c r="K472" s="216" t="str">
        <x:f>IF($A472="","",$F472*$J472)</x:f>
      </x:c>
      <x:c r="L472" s="202" t="str">
        <x:f>IF($A472="","",IF($F472+$H472&lt;$G472,"補充必要",""))</x:f>
      </x:c>
      <x:c r="M472" s="204"/>
      <x:c r="N472" s="64"/>
      <x:c r="O472" s="88"/>
      <x:c r="P472" s="88"/>
      <x:c r="Q472" s="88"/>
      <x:c r="R472" s="88"/>
      <x:c r="S472" s="88"/>
      <x:c r="T472" s="88"/>
      <x:c r="U472" s="88"/>
      <x:c r="V472" s="88"/>
      <x:c r="W472" s="88"/>
      <x:c r="X472" s="88"/>
      <x:c r="Y472" s="88"/>
      <x:c r="Z472" s="88"/>
    </x:row>
    <x:row r="473" ht="20" customHeight="1">
      <x:c r="A473" s="64"/>
      <x:c r="B473" s="64"/>
      <x:c r="C473" s="64"/>
      <x:c r="D473" s="64"/>
      <x:c r="E473" s="64"/>
      <x:c r="F473" s="214"/>
      <x:c r="G473" s="214"/>
      <x:c r="H473" s="214"/>
      <x:c r="I473" s="64"/>
      <x:c r="J473" s="212"/>
      <x:c r="K473" s="216" t="str">
        <x:f>IF($A473="","",$F473*$J473)</x:f>
      </x:c>
      <x:c r="L473" s="202" t="str">
        <x:f>IF($A473="","",IF($F473+$H473&lt;$G473,"補充必要",""))</x:f>
      </x:c>
      <x:c r="M473" s="204"/>
      <x:c r="N473" s="64"/>
      <x:c r="O473" s="88"/>
      <x:c r="P473" s="88"/>
      <x:c r="Q473" s="88"/>
      <x:c r="R473" s="88"/>
      <x:c r="S473" s="88"/>
      <x:c r="T473" s="88"/>
      <x:c r="U473" s="88"/>
      <x:c r="V473" s="88"/>
      <x:c r="W473" s="88"/>
      <x:c r="X473" s="88"/>
      <x:c r="Y473" s="88"/>
      <x:c r="Z473" s="88"/>
    </x:row>
    <x:row r="474" ht="20" customHeight="1">
      <x:c r="A474" s="64"/>
      <x:c r="B474" s="64"/>
      <x:c r="C474" s="64"/>
      <x:c r="D474" s="64"/>
      <x:c r="E474" s="64"/>
      <x:c r="F474" s="214"/>
      <x:c r="G474" s="214"/>
      <x:c r="H474" s="214"/>
      <x:c r="I474" s="64"/>
      <x:c r="J474" s="212"/>
      <x:c r="K474" s="216" t="str">
        <x:f>IF($A474="","",$F474*$J474)</x:f>
      </x:c>
      <x:c r="L474" s="202" t="str">
        <x:f>IF($A474="","",IF($F474+$H474&lt;$G474,"補充必要",""))</x:f>
      </x:c>
      <x:c r="M474" s="204"/>
      <x:c r="N474" s="64"/>
      <x:c r="O474" s="88"/>
      <x:c r="P474" s="88"/>
      <x:c r="Q474" s="88"/>
      <x:c r="R474" s="88"/>
      <x:c r="S474" s="88"/>
      <x:c r="T474" s="88"/>
      <x:c r="U474" s="88"/>
      <x:c r="V474" s="88"/>
      <x:c r="W474" s="88"/>
      <x:c r="X474" s="88"/>
      <x:c r="Y474" s="88"/>
      <x:c r="Z474" s="88"/>
    </x:row>
    <x:row r="475" ht="20" customHeight="1">
      <x:c r="A475" s="64"/>
      <x:c r="B475" s="64"/>
      <x:c r="C475" s="64"/>
      <x:c r="D475" s="64"/>
      <x:c r="E475" s="64"/>
      <x:c r="F475" s="214"/>
      <x:c r="G475" s="214"/>
      <x:c r="H475" s="214"/>
      <x:c r="I475" s="64"/>
      <x:c r="J475" s="212"/>
      <x:c r="K475" s="216" t="str">
        <x:f>IF($A475="","",$F475*$J475)</x:f>
      </x:c>
      <x:c r="L475" s="202" t="str">
        <x:f>IF($A475="","",IF($F475+$H475&lt;$G475,"補充必要",""))</x:f>
      </x:c>
      <x:c r="M475" s="204"/>
      <x:c r="N475" s="64"/>
      <x:c r="O475" s="88"/>
      <x:c r="P475" s="88"/>
      <x:c r="Q475" s="88"/>
      <x:c r="R475" s="88"/>
      <x:c r="S475" s="88"/>
      <x:c r="T475" s="88"/>
      <x:c r="U475" s="88"/>
      <x:c r="V475" s="88"/>
      <x:c r="W475" s="88"/>
      <x:c r="X475" s="88"/>
      <x:c r="Y475" s="88"/>
      <x:c r="Z475" s="88"/>
    </x:row>
    <x:row r="476" ht="20" customHeight="1">
      <x:c r="A476" s="64"/>
      <x:c r="B476" s="64"/>
      <x:c r="C476" s="64"/>
      <x:c r="D476" s="64"/>
      <x:c r="E476" s="64"/>
      <x:c r="F476" s="214"/>
      <x:c r="G476" s="214"/>
      <x:c r="H476" s="214"/>
      <x:c r="I476" s="64"/>
      <x:c r="J476" s="212"/>
      <x:c r="K476" s="216" t="str">
        <x:f>IF($A476="","",$F476*$J476)</x:f>
      </x:c>
      <x:c r="L476" s="202" t="str">
        <x:f>IF($A476="","",IF($F476+$H476&lt;$G476,"補充必要",""))</x:f>
      </x:c>
      <x:c r="M476" s="204"/>
      <x:c r="N476" s="64"/>
      <x:c r="O476" s="88"/>
      <x:c r="P476" s="88"/>
      <x:c r="Q476" s="88"/>
      <x:c r="R476" s="88"/>
      <x:c r="S476" s="88"/>
      <x:c r="T476" s="88"/>
      <x:c r="U476" s="88"/>
      <x:c r="V476" s="88"/>
      <x:c r="W476" s="88"/>
      <x:c r="X476" s="88"/>
      <x:c r="Y476" s="88"/>
      <x:c r="Z476" s="88"/>
    </x:row>
    <x:row r="477" ht="20" customHeight="1">
      <x:c r="A477" s="64"/>
      <x:c r="B477" s="64"/>
      <x:c r="C477" s="64"/>
      <x:c r="D477" s="64"/>
      <x:c r="E477" s="64"/>
      <x:c r="F477" s="214"/>
      <x:c r="G477" s="214"/>
      <x:c r="H477" s="214"/>
      <x:c r="I477" s="64"/>
      <x:c r="J477" s="212"/>
      <x:c r="K477" s="216" t="str">
        <x:f>IF($A477="","",$F477*$J477)</x:f>
      </x:c>
      <x:c r="L477" s="202" t="str">
        <x:f>IF($A477="","",IF($F477+$H477&lt;$G477,"補充必要",""))</x:f>
      </x:c>
      <x:c r="M477" s="204"/>
      <x:c r="N477" s="64"/>
      <x:c r="O477" s="88"/>
      <x:c r="P477" s="88"/>
      <x:c r="Q477" s="88"/>
      <x:c r="R477" s="88"/>
      <x:c r="S477" s="88"/>
      <x:c r="T477" s="88"/>
      <x:c r="U477" s="88"/>
      <x:c r="V477" s="88"/>
      <x:c r="W477" s="88"/>
      <x:c r="X477" s="88"/>
      <x:c r="Y477" s="88"/>
      <x:c r="Z477" s="88"/>
    </x:row>
    <x:row r="478" ht="20" customHeight="1">
      <x:c r="A478" s="64"/>
      <x:c r="B478" s="64"/>
      <x:c r="C478" s="64"/>
      <x:c r="D478" s="64"/>
      <x:c r="E478" s="64"/>
      <x:c r="F478" s="214"/>
      <x:c r="G478" s="214"/>
      <x:c r="H478" s="214"/>
      <x:c r="I478" s="64"/>
      <x:c r="J478" s="212"/>
      <x:c r="K478" s="216" t="str">
        <x:f>IF($A478="","",$F478*$J478)</x:f>
      </x:c>
      <x:c r="L478" s="202" t="str">
        <x:f>IF($A478="","",IF($F478+$H478&lt;$G478,"補充必要",""))</x:f>
      </x:c>
      <x:c r="M478" s="204"/>
      <x:c r="N478" s="64"/>
      <x:c r="O478" s="88"/>
      <x:c r="P478" s="88"/>
      <x:c r="Q478" s="88"/>
      <x:c r="R478" s="88"/>
      <x:c r="S478" s="88"/>
      <x:c r="T478" s="88"/>
      <x:c r="U478" s="88"/>
      <x:c r="V478" s="88"/>
      <x:c r="W478" s="88"/>
      <x:c r="X478" s="88"/>
      <x:c r="Y478" s="88"/>
      <x:c r="Z478" s="88"/>
    </x:row>
    <x:row r="479" ht="20" customHeight="1">
      <x:c r="A479" s="64"/>
      <x:c r="B479" s="64"/>
      <x:c r="C479" s="64"/>
      <x:c r="D479" s="64"/>
      <x:c r="E479" s="64"/>
      <x:c r="F479" s="214"/>
      <x:c r="G479" s="214"/>
      <x:c r="H479" s="214"/>
      <x:c r="I479" s="64"/>
      <x:c r="J479" s="212"/>
      <x:c r="K479" s="216" t="str">
        <x:f>IF($A479="","",$F479*$J479)</x:f>
      </x:c>
      <x:c r="L479" s="202" t="str">
        <x:f>IF($A479="","",IF($F479+$H479&lt;$G479,"補充必要",""))</x:f>
      </x:c>
      <x:c r="M479" s="204"/>
      <x:c r="N479" s="64"/>
      <x:c r="O479" s="88"/>
      <x:c r="P479" s="88"/>
      <x:c r="Q479" s="88"/>
      <x:c r="R479" s="88"/>
      <x:c r="S479" s="88"/>
      <x:c r="T479" s="88"/>
      <x:c r="U479" s="88"/>
      <x:c r="V479" s="88"/>
      <x:c r="W479" s="88"/>
      <x:c r="X479" s="88"/>
      <x:c r="Y479" s="88"/>
      <x:c r="Z479" s="88"/>
    </x:row>
    <x:row r="480" ht="20" customHeight="1">
      <x:c r="A480" s="64"/>
      <x:c r="B480" s="64"/>
      <x:c r="C480" s="64"/>
      <x:c r="D480" s="64"/>
      <x:c r="E480" s="64"/>
      <x:c r="F480" s="214"/>
      <x:c r="G480" s="214"/>
      <x:c r="H480" s="214"/>
      <x:c r="I480" s="64"/>
      <x:c r="J480" s="212"/>
      <x:c r="K480" s="216" t="str">
        <x:f>IF($A480="","",$F480*$J480)</x:f>
      </x:c>
      <x:c r="L480" s="202" t="str">
        <x:f>IF($A480="","",IF($F480+$H480&lt;$G480,"補充必要",""))</x:f>
      </x:c>
      <x:c r="M480" s="204"/>
      <x:c r="N480" s="64"/>
      <x:c r="O480" s="88"/>
      <x:c r="P480" s="88"/>
      <x:c r="Q480" s="88"/>
      <x:c r="R480" s="88"/>
      <x:c r="S480" s="88"/>
      <x:c r="T480" s="88"/>
      <x:c r="U480" s="88"/>
      <x:c r="V480" s="88"/>
      <x:c r="W480" s="88"/>
      <x:c r="X480" s="88"/>
      <x:c r="Y480" s="88"/>
      <x:c r="Z480" s="88"/>
    </x:row>
    <x:row r="481" ht="20" customHeight="1">
      <x:c r="A481" s="64"/>
      <x:c r="B481" s="64"/>
      <x:c r="C481" s="64"/>
      <x:c r="D481" s="64"/>
      <x:c r="E481" s="64"/>
      <x:c r="F481" s="214"/>
      <x:c r="G481" s="214"/>
      <x:c r="H481" s="214"/>
      <x:c r="I481" s="64"/>
      <x:c r="J481" s="212"/>
      <x:c r="K481" s="216" t="str">
        <x:f>IF($A481="","",$F481*$J481)</x:f>
      </x:c>
      <x:c r="L481" s="202" t="str">
        <x:f>IF($A481="","",IF($F481+$H481&lt;$G481,"補充必要",""))</x:f>
      </x:c>
      <x:c r="M481" s="204"/>
      <x:c r="N481" s="64"/>
      <x:c r="O481" s="88"/>
      <x:c r="P481" s="88"/>
      <x:c r="Q481" s="88"/>
      <x:c r="R481" s="88"/>
      <x:c r="S481" s="88"/>
      <x:c r="T481" s="88"/>
      <x:c r="U481" s="88"/>
      <x:c r="V481" s="88"/>
      <x:c r="W481" s="88"/>
      <x:c r="X481" s="88"/>
      <x:c r="Y481" s="88"/>
      <x:c r="Z481" s="88"/>
    </x:row>
    <x:row r="482" ht="20" customHeight="1">
      <x:c r="A482" s="64"/>
      <x:c r="B482" s="64"/>
      <x:c r="C482" s="64"/>
      <x:c r="D482" s="64"/>
      <x:c r="E482" s="64"/>
      <x:c r="F482" s="214"/>
      <x:c r="G482" s="214"/>
      <x:c r="H482" s="214"/>
      <x:c r="I482" s="64"/>
      <x:c r="J482" s="212"/>
      <x:c r="K482" s="216" t="str">
        <x:f>IF($A482="","",$F482*$J482)</x:f>
      </x:c>
      <x:c r="L482" s="202" t="str">
        <x:f>IF($A482="","",IF($F482+$H482&lt;$G482,"補充必要",""))</x:f>
      </x:c>
      <x:c r="M482" s="204"/>
      <x:c r="N482" s="64"/>
      <x:c r="O482" s="88"/>
      <x:c r="P482" s="88"/>
      <x:c r="Q482" s="88"/>
      <x:c r="R482" s="88"/>
      <x:c r="S482" s="88"/>
      <x:c r="T482" s="88"/>
      <x:c r="U482" s="88"/>
      <x:c r="V482" s="88"/>
      <x:c r="W482" s="88"/>
      <x:c r="X482" s="88"/>
      <x:c r="Y482" s="88"/>
      <x:c r="Z482" s="88"/>
    </x:row>
    <x:row r="483" ht="20" customHeight="1">
      <x:c r="A483" s="64"/>
      <x:c r="B483" s="64"/>
      <x:c r="C483" s="64"/>
      <x:c r="D483" s="64"/>
      <x:c r="E483" s="64"/>
      <x:c r="F483" s="214"/>
      <x:c r="G483" s="214"/>
      <x:c r="H483" s="214"/>
      <x:c r="I483" s="64"/>
      <x:c r="J483" s="212"/>
      <x:c r="K483" s="216" t="str">
        <x:f>IF($A483="","",$F483*$J483)</x:f>
      </x:c>
      <x:c r="L483" s="202" t="str">
        <x:f>IF($A483="","",IF($F483+$H483&lt;$G483,"補充必要",""))</x:f>
      </x:c>
      <x:c r="M483" s="204"/>
      <x:c r="N483" s="64"/>
      <x:c r="O483" s="88"/>
      <x:c r="P483" s="88"/>
      <x:c r="Q483" s="88"/>
      <x:c r="R483" s="88"/>
      <x:c r="S483" s="88"/>
      <x:c r="T483" s="88"/>
      <x:c r="U483" s="88"/>
      <x:c r="V483" s="88"/>
      <x:c r="W483" s="88"/>
      <x:c r="X483" s="88"/>
      <x:c r="Y483" s="88"/>
      <x:c r="Z483" s="88"/>
    </x:row>
    <x:row r="484" ht="20" customHeight="1">
      <x:c r="A484" s="64"/>
      <x:c r="B484" s="64"/>
      <x:c r="C484" s="64"/>
      <x:c r="D484" s="64"/>
      <x:c r="E484" s="64"/>
      <x:c r="F484" s="214"/>
      <x:c r="G484" s="214"/>
      <x:c r="H484" s="214"/>
      <x:c r="I484" s="64"/>
      <x:c r="J484" s="212"/>
      <x:c r="K484" s="216" t="str">
        <x:f>IF($A484="","",$F484*$J484)</x:f>
      </x:c>
      <x:c r="L484" s="202" t="str">
        <x:f>IF($A484="","",IF($F484+$H484&lt;$G484,"補充必要",""))</x:f>
      </x:c>
      <x:c r="M484" s="204"/>
      <x:c r="N484" s="64"/>
      <x:c r="O484" s="88"/>
      <x:c r="P484" s="88"/>
      <x:c r="Q484" s="88"/>
      <x:c r="R484" s="88"/>
      <x:c r="S484" s="88"/>
      <x:c r="T484" s="88"/>
      <x:c r="U484" s="88"/>
      <x:c r="V484" s="88"/>
      <x:c r="W484" s="88"/>
      <x:c r="X484" s="88"/>
      <x:c r="Y484" s="88"/>
      <x:c r="Z484" s="88"/>
    </x:row>
    <x:row r="485" ht="20" customHeight="1">
      <x:c r="A485" s="64"/>
      <x:c r="B485" s="64"/>
      <x:c r="C485" s="64"/>
      <x:c r="D485" s="64"/>
      <x:c r="E485" s="64"/>
      <x:c r="F485" s="214"/>
      <x:c r="G485" s="214"/>
      <x:c r="H485" s="214"/>
      <x:c r="I485" s="64"/>
      <x:c r="J485" s="212"/>
      <x:c r="K485" s="216" t="str">
        <x:f>IF($A485="","",$F485*$J485)</x:f>
      </x:c>
      <x:c r="L485" s="202" t="str">
        <x:f>IF($A485="","",IF($F485+$H485&lt;$G485,"補充必要",""))</x:f>
      </x:c>
      <x:c r="M485" s="204"/>
      <x:c r="N485" s="64"/>
      <x:c r="O485" s="88"/>
      <x:c r="P485" s="88"/>
      <x:c r="Q485" s="88"/>
      <x:c r="R485" s="88"/>
      <x:c r="S485" s="88"/>
      <x:c r="T485" s="88"/>
      <x:c r="U485" s="88"/>
      <x:c r="V485" s="88"/>
      <x:c r="W485" s="88"/>
      <x:c r="X485" s="88"/>
      <x:c r="Y485" s="88"/>
      <x:c r="Z485" s="88"/>
    </x:row>
    <x:row r="486" ht="20" customHeight="1">
      <x:c r="A486" s="64"/>
      <x:c r="B486" s="64"/>
      <x:c r="C486" s="64"/>
      <x:c r="D486" s="64"/>
      <x:c r="E486" s="64"/>
      <x:c r="F486" s="214"/>
      <x:c r="G486" s="214"/>
      <x:c r="H486" s="214"/>
      <x:c r="I486" s="64"/>
      <x:c r="J486" s="212"/>
      <x:c r="K486" s="216" t="str">
        <x:f>IF($A486="","",$F486*$J486)</x:f>
      </x:c>
      <x:c r="L486" s="202" t="str">
        <x:f>IF($A486="","",IF($F486+$H486&lt;$G486,"補充必要",""))</x:f>
      </x:c>
      <x:c r="M486" s="204"/>
      <x:c r="N486" s="64"/>
      <x:c r="O486" s="88"/>
      <x:c r="P486" s="88"/>
      <x:c r="Q486" s="88"/>
      <x:c r="R486" s="88"/>
      <x:c r="S486" s="88"/>
      <x:c r="T486" s="88"/>
      <x:c r="U486" s="88"/>
      <x:c r="V486" s="88"/>
      <x:c r="W486" s="88"/>
      <x:c r="X486" s="88"/>
      <x:c r="Y486" s="88"/>
      <x:c r="Z486" s="88"/>
    </x:row>
    <x:row r="487" ht="20" customHeight="1">
      <x:c r="A487" s="64"/>
      <x:c r="B487" s="64"/>
      <x:c r="C487" s="64"/>
      <x:c r="D487" s="64"/>
      <x:c r="E487" s="64"/>
      <x:c r="F487" s="214"/>
      <x:c r="G487" s="214"/>
      <x:c r="H487" s="214"/>
      <x:c r="I487" s="64"/>
      <x:c r="J487" s="212"/>
      <x:c r="K487" s="216" t="str">
        <x:f>IF($A487="","",$F487*$J487)</x:f>
      </x:c>
      <x:c r="L487" s="202" t="str">
        <x:f>IF($A487="","",IF($F487+$H487&lt;$G487,"補充必要",""))</x:f>
      </x:c>
      <x:c r="M487" s="204"/>
      <x:c r="N487" s="64"/>
      <x:c r="O487" s="88"/>
      <x:c r="P487" s="88"/>
      <x:c r="Q487" s="88"/>
      <x:c r="R487" s="88"/>
      <x:c r="S487" s="88"/>
      <x:c r="T487" s="88"/>
      <x:c r="U487" s="88"/>
      <x:c r="V487" s="88"/>
      <x:c r="W487" s="88"/>
      <x:c r="X487" s="88"/>
      <x:c r="Y487" s="88"/>
      <x:c r="Z487" s="88"/>
    </x:row>
    <x:row r="488" ht="20" customHeight="1">
      <x:c r="A488" s="64"/>
      <x:c r="B488" s="64"/>
      <x:c r="C488" s="64"/>
      <x:c r="D488" s="64"/>
      <x:c r="E488" s="64"/>
      <x:c r="F488" s="214"/>
      <x:c r="G488" s="214"/>
      <x:c r="H488" s="214"/>
      <x:c r="I488" s="64"/>
      <x:c r="J488" s="212"/>
      <x:c r="K488" s="216" t="str">
        <x:f>IF($A488="","",$F488*$J488)</x:f>
      </x:c>
      <x:c r="L488" s="202" t="str">
        <x:f>IF($A488="","",IF($F488+$H488&lt;$G488,"補充必要",""))</x:f>
      </x:c>
      <x:c r="M488" s="204"/>
      <x:c r="N488" s="64"/>
      <x:c r="O488" s="88"/>
      <x:c r="P488" s="88"/>
      <x:c r="Q488" s="88"/>
      <x:c r="R488" s="88"/>
      <x:c r="S488" s="88"/>
      <x:c r="T488" s="88"/>
      <x:c r="U488" s="88"/>
      <x:c r="V488" s="88"/>
      <x:c r="W488" s="88"/>
      <x:c r="X488" s="88"/>
      <x:c r="Y488" s="88"/>
      <x:c r="Z488" s="88"/>
    </x:row>
    <x:row r="489" ht="20" customHeight="1">
      <x:c r="A489" s="64"/>
      <x:c r="B489" s="64"/>
      <x:c r="C489" s="64"/>
      <x:c r="D489" s="64"/>
      <x:c r="E489" s="64"/>
      <x:c r="F489" s="214"/>
      <x:c r="G489" s="214"/>
      <x:c r="H489" s="214"/>
      <x:c r="I489" s="64"/>
      <x:c r="J489" s="212"/>
      <x:c r="K489" s="216" t="str">
        <x:f>IF($A489="","",$F489*$J489)</x:f>
      </x:c>
      <x:c r="L489" s="202" t="str">
        <x:f>IF($A489="","",IF($F489+$H489&lt;$G489,"補充必要",""))</x:f>
      </x:c>
      <x:c r="M489" s="204"/>
      <x:c r="N489" s="64"/>
      <x:c r="O489" s="88"/>
      <x:c r="P489" s="88"/>
      <x:c r="Q489" s="88"/>
      <x:c r="R489" s="88"/>
      <x:c r="S489" s="88"/>
      <x:c r="T489" s="88"/>
      <x:c r="U489" s="88"/>
      <x:c r="V489" s="88"/>
      <x:c r="W489" s="88"/>
      <x:c r="X489" s="88"/>
      <x:c r="Y489" s="88"/>
      <x:c r="Z489" s="88"/>
    </x:row>
    <x:row r="490" ht="20" customHeight="1">
      <x:c r="A490" s="64"/>
      <x:c r="B490" s="64"/>
      <x:c r="C490" s="64"/>
      <x:c r="D490" s="64"/>
      <x:c r="E490" s="64"/>
      <x:c r="F490" s="214"/>
      <x:c r="G490" s="214"/>
      <x:c r="H490" s="214"/>
      <x:c r="I490" s="64"/>
      <x:c r="J490" s="212"/>
      <x:c r="K490" s="216" t="str">
        <x:f>IF($A490="","",$F490*$J490)</x:f>
      </x:c>
      <x:c r="L490" s="202" t="str">
        <x:f>IF($A490="","",IF($F490+$H490&lt;$G490,"補充必要",""))</x:f>
      </x:c>
      <x:c r="M490" s="204"/>
      <x:c r="N490" s="64"/>
      <x:c r="O490" s="88"/>
      <x:c r="P490" s="88"/>
      <x:c r="Q490" s="88"/>
      <x:c r="R490" s="88"/>
      <x:c r="S490" s="88"/>
      <x:c r="T490" s="88"/>
      <x:c r="U490" s="88"/>
      <x:c r="V490" s="88"/>
      <x:c r="W490" s="88"/>
      <x:c r="X490" s="88"/>
      <x:c r="Y490" s="88"/>
      <x:c r="Z490" s="88"/>
    </x:row>
    <x:row r="491" ht="20" customHeight="1">
      <x:c r="A491" s="64"/>
      <x:c r="B491" s="64"/>
      <x:c r="C491" s="64"/>
      <x:c r="D491" s="64"/>
      <x:c r="E491" s="64"/>
      <x:c r="F491" s="214"/>
      <x:c r="G491" s="214"/>
      <x:c r="H491" s="214"/>
      <x:c r="I491" s="64"/>
      <x:c r="J491" s="212"/>
      <x:c r="K491" s="216" t="str">
        <x:f>IF($A491="","",$F491*$J491)</x:f>
      </x:c>
      <x:c r="L491" s="202" t="str">
        <x:f>IF($A491="","",IF($F491+$H491&lt;$G491,"補充必要",""))</x:f>
      </x:c>
      <x:c r="M491" s="204"/>
      <x:c r="N491" s="64"/>
      <x:c r="O491" s="88"/>
      <x:c r="P491" s="88"/>
      <x:c r="Q491" s="88"/>
      <x:c r="R491" s="88"/>
      <x:c r="S491" s="88"/>
      <x:c r="T491" s="88"/>
      <x:c r="U491" s="88"/>
      <x:c r="V491" s="88"/>
      <x:c r="W491" s="88"/>
      <x:c r="X491" s="88"/>
      <x:c r="Y491" s="88"/>
      <x:c r="Z491" s="88"/>
    </x:row>
    <x:row r="492" ht="20" customHeight="1">
      <x:c r="A492" s="64"/>
      <x:c r="B492" s="64"/>
      <x:c r="C492" s="64"/>
      <x:c r="D492" s="64"/>
      <x:c r="E492" s="64"/>
      <x:c r="F492" s="214"/>
      <x:c r="G492" s="214"/>
      <x:c r="H492" s="214"/>
      <x:c r="I492" s="64"/>
      <x:c r="J492" s="212"/>
      <x:c r="K492" s="216" t="str">
        <x:f>IF($A492="","",$F492*$J492)</x:f>
      </x:c>
      <x:c r="L492" s="202" t="str">
        <x:f>IF($A492="","",IF($F492+$H492&lt;$G492,"補充必要",""))</x:f>
      </x:c>
      <x:c r="M492" s="204"/>
      <x:c r="N492" s="64"/>
      <x:c r="O492" s="88"/>
      <x:c r="P492" s="88"/>
      <x:c r="Q492" s="88"/>
      <x:c r="R492" s="88"/>
      <x:c r="S492" s="88"/>
      <x:c r="T492" s="88"/>
      <x:c r="U492" s="88"/>
      <x:c r="V492" s="88"/>
      <x:c r="W492" s="88"/>
      <x:c r="X492" s="88"/>
      <x:c r="Y492" s="88"/>
      <x:c r="Z492" s="88"/>
    </x:row>
    <x:row r="493" ht="20" customHeight="1">
      <x:c r="A493" s="64"/>
      <x:c r="B493" s="64"/>
      <x:c r="C493" s="64"/>
      <x:c r="D493" s="64"/>
      <x:c r="E493" s="64"/>
      <x:c r="F493" s="214"/>
      <x:c r="G493" s="214"/>
      <x:c r="H493" s="214"/>
      <x:c r="I493" s="64"/>
      <x:c r="J493" s="212"/>
      <x:c r="K493" s="216" t="str">
        <x:f>IF($A493="","",$F493*$J493)</x:f>
      </x:c>
      <x:c r="L493" s="202" t="str">
        <x:f>IF($A493="","",IF($F493+$H493&lt;$G493,"補充必要",""))</x:f>
      </x:c>
      <x:c r="M493" s="204"/>
      <x:c r="N493" s="64"/>
      <x:c r="O493" s="88"/>
      <x:c r="P493" s="88"/>
      <x:c r="Q493" s="88"/>
      <x:c r="R493" s="88"/>
      <x:c r="S493" s="88"/>
      <x:c r="T493" s="88"/>
      <x:c r="U493" s="88"/>
      <x:c r="V493" s="88"/>
      <x:c r="W493" s="88"/>
      <x:c r="X493" s="88"/>
      <x:c r="Y493" s="88"/>
      <x:c r="Z493" s="88"/>
    </x:row>
    <x:row r="494" ht="20" customHeight="1">
      <x:c r="A494" s="64"/>
      <x:c r="B494" s="64"/>
      <x:c r="C494" s="64"/>
      <x:c r="D494" s="64"/>
      <x:c r="E494" s="64"/>
      <x:c r="F494" s="214"/>
      <x:c r="G494" s="214"/>
      <x:c r="H494" s="214"/>
      <x:c r="I494" s="64"/>
      <x:c r="J494" s="212"/>
      <x:c r="K494" s="216" t="str">
        <x:f>IF($A494="","",$F494*$J494)</x:f>
      </x:c>
      <x:c r="L494" s="202" t="str">
        <x:f>IF($A494="","",IF($F494+$H494&lt;$G494,"補充必要",""))</x:f>
      </x:c>
      <x:c r="M494" s="204"/>
      <x:c r="N494" s="64"/>
      <x:c r="O494" s="88"/>
      <x:c r="P494" s="88"/>
      <x:c r="Q494" s="88"/>
      <x:c r="R494" s="88"/>
      <x:c r="S494" s="88"/>
      <x:c r="T494" s="88"/>
      <x:c r="U494" s="88"/>
      <x:c r="V494" s="88"/>
      <x:c r="W494" s="88"/>
      <x:c r="X494" s="88"/>
      <x:c r="Y494" s="88"/>
      <x:c r="Z494" s="88"/>
    </x:row>
    <x:row r="495" ht="20" customHeight="1">
      <x:c r="A495" s="64"/>
      <x:c r="B495" s="64"/>
      <x:c r="C495" s="64"/>
      <x:c r="D495" s="64"/>
      <x:c r="E495" s="64"/>
      <x:c r="F495" s="214"/>
      <x:c r="G495" s="214"/>
      <x:c r="H495" s="214"/>
      <x:c r="I495" s="64"/>
      <x:c r="J495" s="212"/>
      <x:c r="K495" s="216" t="str">
        <x:f>IF($A495="","",$F495*$J495)</x:f>
      </x:c>
      <x:c r="L495" s="202" t="str">
        <x:f>IF($A495="","",IF($F495+$H495&lt;$G495,"補充必要",""))</x:f>
      </x:c>
      <x:c r="M495" s="204"/>
      <x:c r="N495" s="64"/>
      <x:c r="O495" s="88"/>
      <x:c r="P495" s="88"/>
      <x:c r="Q495" s="88"/>
      <x:c r="R495" s="88"/>
      <x:c r="S495" s="88"/>
      <x:c r="T495" s="88"/>
      <x:c r="U495" s="88"/>
      <x:c r="V495" s="88"/>
      <x:c r="W495" s="88"/>
      <x:c r="X495" s="88"/>
      <x:c r="Y495" s="88"/>
      <x:c r="Z495" s="88"/>
    </x:row>
    <x:row r="496" ht="20" customHeight="1">
      <x:c r="A496" s="64"/>
      <x:c r="B496" s="64"/>
      <x:c r="C496" s="64"/>
      <x:c r="D496" s="64"/>
      <x:c r="E496" s="64"/>
      <x:c r="F496" s="214"/>
      <x:c r="G496" s="214"/>
      <x:c r="H496" s="214"/>
      <x:c r="I496" s="64"/>
      <x:c r="J496" s="212"/>
      <x:c r="K496" s="216" t="str">
        <x:f>IF($A496="","",$F496*$J496)</x:f>
      </x:c>
      <x:c r="L496" s="202" t="str">
        <x:f>IF($A496="","",IF($F496+$H496&lt;$G496,"補充必要",""))</x:f>
      </x:c>
      <x:c r="M496" s="204"/>
      <x:c r="N496" s="64"/>
      <x:c r="O496" s="88"/>
      <x:c r="P496" s="88"/>
      <x:c r="Q496" s="88"/>
      <x:c r="R496" s="88"/>
      <x:c r="S496" s="88"/>
      <x:c r="T496" s="88"/>
      <x:c r="U496" s="88"/>
      <x:c r="V496" s="88"/>
      <x:c r="W496" s="88"/>
      <x:c r="X496" s="88"/>
      <x:c r="Y496" s="88"/>
      <x:c r="Z496" s="88"/>
    </x:row>
    <x:row r="497" ht="20" customHeight="1">
      <x:c r="A497" s="64"/>
      <x:c r="B497" s="64"/>
      <x:c r="C497" s="64"/>
      <x:c r="D497" s="64"/>
      <x:c r="E497" s="64"/>
      <x:c r="F497" s="214"/>
      <x:c r="G497" s="214"/>
      <x:c r="H497" s="214"/>
      <x:c r="I497" s="64"/>
      <x:c r="J497" s="212"/>
      <x:c r="K497" s="216" t="str">
        <x:f>IF($A497="","",$F497*$J497)</x:f>
      </x:c>
      <x:c r="L497" s="202" t="str">
        <x:f>IF($A497="","",IF($F497+$H497&lt;$G497,"補充必要",""))</x:f>
      </x:c>
      <x:c r="M497" s="204"/>
      <x:c r="N497" s="64"/>
      <x:c r="O497" s="88"/>
      <x:c r="P497" s="88"/>
      <x:c r="Q497" s="88"/>
      <x:c r="R497" s="88"/>
      <x:c r="S497" s="88"/>
      <x:c r="T497" s="88"/>
      <x:c r="U497" s="88"/>
      <x:c r="V497" s="88"/>
      <x:c r="W497" s="88"/>
      <x:c r="X497" s="88"/>
      <x:c r="Y497" s="88"/>
      <x:c r="Z497" s="88"/>
    </x:row>
    <x:row r="498" ht="20" customHeight="1">
      <x:c r="A498" s="64"/>
      <x:c r="B498" s="64"/>
      <x:c r="C498" s="64"/>
      <x:c r="D498" s="64"/>
      <x:c r="E498" s="64"/>
      <x:c r="F498" s="214"/>
      <x:c r="G498" s="214"/>
      <x:c r="H498" s="214"/>
      <x:c r="I498" s="64"/>
      <x:c r="J498" s="212"/>
      <x:c r="K498" s="216" t="str">
        <x:f>IF($A498="","",$F498*$J498)</x:f>
      </x:c>
      <x:c r="L498" s="202" t="str">
        <x:f>IF($A498="","",IF($F498+$H498&lt;$G498,"補充必要",""))</x:f>
      </x:c>
      <x:c r="M498" s="204"/>
      <x:c r="N498" s="64"/>
      <x:c r="O498" s="88"/>
      <x:c r="P498" s="88"/>
      <x:c r="Q498" s="88"/>
      <x:c r="R498" s="88"/>
      <x:c r="S498" s="88"/>
      <x:c r="T498" s="88"/>
      <x:c r="U498" s="88"/>
      <x:c r="V498" s="88"/>
      <x:c r="W498" s="88"/>
      <x:c r="X498" s="88"/>
      <x:c r="Y498" s="88"/>
      <x:c r="Z498" s="88"/>
    </x:row>
    <x:row r="499" ht="20" customHeight="1">
      <x:c r="A499" s="64"/>
      <x:c r="B499" s="64"/>
      <x:c r="C499" s="64"/>
      <x:c r="D499" s="64"/>
      <x:c r="E499" s="64"/>
      <x:c r="F499" s="214"/>
      <x:c r="G499" s="214"/>
      <x:c r="H499" s="214"/>
      <x:c r="I499" s="64"/>
      <x:c r="J499" s="212"/>
      <x:c r="K499" s="216" t="str">
        <x:f>IF($A499="","",$F499*$J499)</x:f>
      </x:c>
      <x:c r="L499" s="202" t="str">
        <x:f>IF($A499="","",IF($F499+$H499&lt;$G499,"補充必要",""))</x:f>
      </x:c>
      <x:c r="M499" s="204"/>
      <x:c r="N499" s="64"/>
      <x:c r="O499" s="88"/>
      <x:c r="P499" s="88"/>
      <x:c r="Q499" s="88"/>
      <x:c r="R499" s="88"/>
      <x:c r="S499" s="88"/>
      <x:c r="T499" s="88"/>
      <x:c r="U499" s="88"/>
      <x:c r="V499" s="88"/>
      <x:c r="W499" s="88"/>
      <x:c r="X499" s="88"/>
      <x:c r="Y499" s="88"/>
      <x:c r="Z499" s="88"/>
    </x:row>
    <x:row r="500" ht="20" customHeight="1">
      <x:c r="A500" s="64"/>
      <x:c r="B500" s="64"/>
      <x:c r="C500" s="64"/>
      <x:c r="D500" s="64"/>
      <x:c r="E500" s="64"/>
      <x:c r="F500" s="214"/>
      <x:c r="G500" s="214"/>
      <x:c r="H500" s="214"/>
      <x:c r="I500" s="64"/>
      <x:c r="J500" s="212"/>
      <x:c r="K500" s="216" t="str">
        <x:f>IF($A500="","",$F500*$J500)</x:f>
      </x:c>
      <x:c r="L500" s="202" t="str">
        <x:f>IF($A500="","",IF($F500+$H500&lt;$G500,"補充必要",""))</x:f>
      </x:c>
      <x:c r="M500" s="204"/>
      <x:c r="N500" s="64"/>
      <x:c r="O500" s="88"/>
      <x:c r="P500" s="88"/>
      <x:c r="Q500" s="88"/>
      <x:c r="R500" s="88"/>
      <x:c r="S500" s="88"/>
      <x:c r="T500" s="88"/>
      <x:c r="U500" s="88"/>
      <x:c r="V500" s="88"/>
      <x:c r="W500" s="88"/>
      <x:c r="X500" s="88"/>
      <x:c r="Y500" s="88"/>
      <x:c r="Z500" s="88"/>
    </x:row>
    <x:row r="501" ht="20" customHeight="1">
      <x:c r="A501" s="64"/>
      <x:c r="B501" s="64"/>
      <x:c r="C501" s="64"/>
      <x:c r="D501" s="64"/>
      <x:c r="E501" s="64"/>
      <x:c r="F501" s="214"/>
      <x:c r="G501" s="214"/>
      <x:c r="H501" s="214"/>
      <x:c r="I501" s="64"/>
      <x:c r="J501" s="212"/>
      <x:c r="K501" s="216" t="str">
        <x:f>IF($A501="","",$F501*$J501)</x:f>
      </x:c>
      <x:c r="L501" s="202" t="str">
        <x:f>IF($A501="","",IF($F501+$H501&lt;$G501,"補充必要",""))</x:f>
      </x:c>
      <x:c r="M501" s="204"/>
      <x:c r="N501" s="64"/>
      <x:c r="O501" s="88"/>
      <x:c r="P501" s="88"/>
      <x:c r="Q501" s="88"/>
      <x:c r="R501" s="88"/>
      <x:c r="S501" s="88"/>
      <x:c r="T501" s="88"/>
      <x:c r="U501" s="88"/>
      <x:c r="V501" s="88"/>
      <x:c r="W501" s="88"/>
      <x:c r="X501" s="88"/>
      <x:c r="Y501" s="88"/>
      <x:c r="Z501" s="88"/>
    </x:row>
    <x:row r="502" ht="20" customHeight="1">
      <x:c r="A502" s="64"/>
      <x:c r="B502" s="64"/>
      <x:c r="C502" s="64"/>
      <x:c r="D502" s="64"/>
      <x:c r="E502" s="64"/>
      <x:c r="F502" s="214"/>
      <x:c r="G502" s="214"/>
      <x:c r="H502" s="214"/>
      <x:c r="I502" s="64"/>
      <x:c r="J502" s="212"/>
      <x:c r="K502" s="216" t="str">
        <x:f>IF($A502="","",$F502*$J502)</x:f>
      </x:c>
      <x:c r="L502" s="202" t="str">
        <x:f>IF($A502="","",IF($F502+$H502&lt;$G502,"補充必要",""))</x:f>
      </x:c>
      <x:c r="M502" s="204"/>
      <x:c r="N502" s="64"/>
      <x:c r="O502" s="88"/>
      <x:c r="P502" s="88"/>
      <x:c r="Q502" s="88"/>
      <x:c r="R502" s="88"/>
      <x:c r="S502" s="88"/>
      <x:c r="T502" s="88"/>
      <x:c r="U502" s="88"/>
      <x:c r="V502" s="88"/>
      <x:c r="W502" s="88"/>
      <x:c r="X502" s="88"/>
      <x:c r="Y502" s="88"/>
      <x:c r="Z502" s="88"/>
    </x:row>
    <x:row r="503" ht="20" customHeight="1">
      <x:c r="A503" s="64"/>
      <x:c r="B503" s="64"/>
      <x:c r="C503" s="64"/>
      <x:c r="D503" s="64"/>
      <x:c r="E503" s="64"/>
      <x:c r="F503" s="214"/>
      <x:c r="G503" s="214"/>
      <x:c r="H503" s="214"/>
      <x:c r="I503" s="64"/>
      <x:c r="J503" s="212"/>
      <x:c r="K503" s="216" t="str">
        <x:f>IF($A503="","",$F503*$J503)</x:f>
      </x:c>
      <x:c r="L503" s="202" t="str">
        <x:f>IF($A503="","",IF($F503+$H503&lt;$G503,"補充必要",""))</x:f>
      </x:c>
      <x:c r="M503" s="204"/>
      <x:c r="N503" s="64"/>
      <x:c r="O503" s="88"/>
      <x:c r="P503" s="88"/>
      <x:c r="Q503" s="88"/>
      <x:c r="R503" s="88"/>
      <x:c r="S503" s="88"/>
      <x:c r="T503" s="88"/>
      <x:c r="U503" s="88"/>
      <x:c r="V503" s="88"/>
      <x:c r="W503" s="88"/>
      <x:c r="X503" s="88"/>
      <x:c r="Y503" s="88"/>
      <x:c r="Z503" s="88"/>
    </x:row>
    <x:row r="504" ht="20" customHeight="1">
      <x:c r="A504" s="64"/>
      <x:c r="B504" s="64"/>
      <x:c r="C504" s="64"/>
      <x:c r="D504" s="64"/>
      <x:c r="E504" s="64"/>
      <x:c r="F504" s="214"/>
      <x:c r="G504" s="214"/>
      <x:c r="H504" s="214"/>
      <x:c r="I504" s="64"/>
      <x:c r="J504" s="212"/>
      <x:c r="K504" s="216" t="str">
        <x:f>IF($A504="","",$F504*$J504)</x:f>
      </x:c>
      <x:c r="L504" s="202" t="str">
        <x:f>IF($A504="","",IF($F504+$H504&lt;$G504,"補充必要",""))</x:f>
      </x:c>
      <x:c r="M504" s="204"/>
      <x:c r="N504" s="64"/>
      <x:c r="O504" s="88"/>
      <x:c r="P504" s="88"/>
      <x:c r="Q504" s="88"/>
      <x:c r="R504" s="88"/>
      <x:c r="S504" s="88"/>
      <x:c r="T504" s="88"/>
      <x:c r="U504" s="88"/>
      <x:c r="V504" s="88"/>
      <x:c r="W504" s="88"/>
      <x:c r="X504" s="88"/>
      <x:c r="Y504" s="88"/>
      <x:c r="Z504" s="88"/>
    </x:row>
    <x:row r="505" ht="20" customHeight="1">
      <x:c r="A505" s="64"/>
      <x:c r="B505" s="64"/>
      <x:c r="C505" s="64"/>
      <x:c r="D505" s="64"/>
      <x:c r="E505" s="64"/>
      <x:c r="F505" s="214"/>
      <x:c r="G505" s="214"/>
      <x:c r="H505" s="214"/>
      <x:c r="I505" s="64"/>
      <x:c r="J505" s="212"/>
      <x:c r="K505" s="216" t="str">
        <x:f>IF($A505="","",$F505*$J505)</x:f>
      </x:c>
      <x:c r="L505" s="202" t="str">
        <x:f>IF($A505="","",IF($F505+$H505&lt;$G505,"補充必要",""))</x:f>
      </x:c>
      <x:c r="M505" s="204"/>
      <x:c r="N505" s="64"/>
      <x:c r="O505" s="88"/>
      <x:c r="P505" s="88"/>
      <x:c r="Q505" s="88"/>
      <x:c r="R505" s="88"/>
      <x:c r="S505" s="88"/>
      <x:c r="T505" s="88"/>
      <x:c r="U505" s="88"/>
      <x:c r="V505" s="88"/>
      <x:c r="W505" s="88"/>
      <x:c r="X505" s="88"/>
      <x:c r="Y505" s="88"/>
      <x:c r="Z505" s="88"/>
    </x:row>
  </x:sheetData>
  <x:mergeCells>
    <x:mergeCell ref="A1:N1"/>
    <x:mergeCell ref="A2:N2"/>
    <x:mergeCell ref="A4:N4"/>
  </x:mergeCells>
  <x:conditionalFormatting sqref="L6:L505">
    <x:cfRule type="containsText" dxfId="15" priority="1" operator="containsText" text="補充必要"/>
  </x:conditionalFormatting>
  <x:dataValidations count="2">
    <x:dataValidation type="list" allowBlank="1" showDropDown="0" sqref="C6:C505">
      <x:formula1>"機械,電気,消耗品,潤滑油／液体,安全用品,工具,その他"</x:formula1>
    </x:dataValidation>
    <x:dataValidation type="list" allowBlank="1" showDropDown="0" sqref="E6:E505">
      <x:formula1>"個,件,セット,台,本,リットル,メートル,時間,回"</x:formula1>
    </x:dataValidation>
  </x:dataValidations>
  <x:pageMargins left="0.7" right="0.7" top="0.75" bottom="0.75" header="0.3" footer="0.3"/>
  <x:tableParts count="1">
    <x:tablePart xmlns:r="http://schemas.openxmlformats.org/officeDocument/2006/relationships" r:id="R3db2a0f2be844585"/>
  </x:tableParts>
</x:worksheet>
</file>

<file path=xl/worksheets/sheet8.xml><?xml version="1.0" encoding="utf-8"?>
<x:worksheet xmlns:x="http://schemas.openxmlformats.org/spreadsheetml/2006/main">
  <x:sheetFormatPr defaultRowHeight="15"/>
  <x:cols>
    <x:col min="1" max="1" width="14" hidden="0" customWidth="1"/>
    <x:col min="2" max="2" width="12" hidden="0" customWidth="1"/>
    <x:col min="3" max="3" width="16" hidden="0" customWidth="1"/>
    <x:col min="4" max="4" width="20" hidden="0" customWidth="1"/>
    <x:col min="5" max="5" width="22" hidden="0" customWidth="1"/>
    <x:col min="6" max="6" width="12" hidden="0" customWidth="1"/>
    <x:col min="7" max="7" width="28" hidden="0" customWidth="1"/>
    <x:col min="8" max="8" width="4" hidden="0" customWidth="1"/>
    <x:col min="9" max="9" width="14" hidden="0" customWidth="1"/>
    <x:col min="10" max="10" width="18" hidden="0" customWidth="1"/>
    <x:col min="11" max="11" width="22" hidden="0" customWidth="1"/>
    <x:col min="12" max="12" width="22" hidden="0" customWidth="1"/>
    <x:col min="13" max="13" width="28" hidden="0" customWidth="1"/>
  </x:cols>
  <x:sheetData>
    <x:row r="1" ht="28" customHeight="1">
      <x:c r="A1" s="5" t="str">
        <x:v>取引先と担当者</x:v>
      </x:c>
      <x:c r="B1" s="5" t="str">
        <x:v>取引先と担当者</x:v>
      </x:c>
      <x:c r="C1" s="5" t="str">
        <x:v>取引先と担当者</x:v>
      </x:c>
      <x:c r="D1" s="5" t="str">
        <x:v>取引先と担当者</x:v>
      </x:c>
      <x:c r="E1" s="5" t="str">
        <x:v>取引先と担当者</x:v>
      </x:c>
      <x:c r="F1" s="5" t="str">
        <x:v>取引先と担当者</x:v>
      </x:c>
      <x:c r="G1" s="5" t="str">
        <x:v>取引先と担当者</x:v>
      </x:c>
      <x:c r="H1" s="5" t="str">
        <x:v>取引先と担当者</x:v>
      </x:c>
      <x:c r="I1" s="5" t="str">
        <x:v>取引先と担当者</x:v>
      </x:c>
      <x:c r="J1" s="5" t="str">
        <x:v>取引先と担当者</x:v>
      </x:c>
      <x:c r="K1" s="5" t="str">
        <x:v>取引先と担当者</x:v>
      </x:c>
      <x:c r="L1" s="5" t="str">
        <x:v>取引先と担当者</x:v>
      </x:c>
      <x:c r="M1" s="5" t="str">
        <x:v>取引先と担当者</x:v>
      </x:c>
      <x:c r="N1" s="88"/>
      <x:c r="O1" s="88"/>
      <x:c r="P1" s="88"/>
      <x:c r="Q1" s="88"/>
      <x:c r="R1" s="88"/>
      <x:c r="S1" s="88"/>
      <x:c r="T1" s="88"/>
      <x:c r="U1" s="88"/>
      <x:c r="V1" s="88"/>
      <x:c r="W1" s="88"/>
      <x:c r="X1" s="88"/>
      <x:c r="Y1" s="88"/>
      <x:c r="Z1" s="88"/>
    </x:row>
    <x:row r="2" ht="32" customHeight="1">
      <x:c r="A2" s="12" t="str">
        <x:v>担当者と取引先の基本情報を管理します。責任者、外部委託保守、検収者、連絡先などの参照先として使えます。</x:v>
      </x:c>
      <x:c r="B2" s="12"/>
      <x:c r="C2" s="12"/>
      <x:c r="D2" s="12"/>
      <x:c r="E2" s="12"/>
      <x:c r="F2" s="12"/>
      <x:c r="G2" s="12"/>
      <x:c r="H2" s="12"/>
      <x:c r="I2" s="12"/>
      <x:c r="J2" s="12"/>
      <x:c r="K2" s="12"/>
      <x:c r="L2" s="12"/>
      <x:c r="M2" s="12"/>
      <x:c r="N2" s="88"/>
      <x:c r="O2" s="88"/>
      <x:c r="P2" s="88"/>
      <x:c r="Q2" s="88"/>
      <x:c r="R2" s="88"/>
      <x:c r="S2" s="88"/>
      <x:c r="T2" s="88"/>
      <x:c r="U2" s="88"/>
      <x:c r="V2" s="88"/>
      <x:c r="W2" s="88"/>
      <x:c r="X2" s="88"/>
      <x:c r="Y2" s="88"/>
      <x:c r="Z2" s="88"/>
    </x:row>
    <x:row r="3">
      <x:c r="A3" s="88"/>
      <x:c r="B3" s="88"/>
      <x:c r="C3" s="88"/>
      <x:c r="D3" s="88"/>
      <x:c r="E3" s="88"/>
      <x:c r="F3" s="88"/>
      <x:c r="G3" s="88"/>
      <x:c r="H3" s="88"/>
      <x:c r="I3" s="88"/>
      <x:c r="J3" s="88"/>
      <x:c r="K3" s="88"/>
      <x:c r="L3" s="88"/>
      <x:c r="M3" s="88"/>
      <x:c r="N3" s="88"/>
      <x:c r="O3" s="88"/>
      <x:c r="P3" s="88"/>
      <x:c r="Q3" s="88"/>
      <x:c r="R3" s="88"/>
      <x:c r="S3" s="88"/>
      <x:c r="T3" s="88"/>
      <x:c r="U3" s="88"/>
      <x:c r="V3" s="88"/>
      <x:c r="W3" s="88"/>
      <x:c r="X3" s="88"/>
      <x:c r="Y3" s="88"/>
      <x:c r="Z3" s="88"/>
    </x:row>
    <x:row r="4" ht="28" customHeight="1">
      <x:c r="A4" s="24" t="str">
        <x:v>入力メモ：先に担当者と取引先を整備し、保全計画と修理履歴で参照します。</x:v>
      </x:c>
      <x:c r="B4" s="25"/>
      <x:c r="C4" s="25"/>
      <x:c r="D4" s="25"/>
      <x:c r="E4" s="25"/>
      <x:c r="F4" s="25"/>
      <x:c r="G4" s="25"/>
      <x:c r="H4" s="25"/>
      <x:c r="I4" s="25"/>
      <x:c r="J4" s="25"/>
      <x:c r="K4" s="25"/>
      <x:c r="L4" s="25"/>
      <x:c r="M4" s="26"/>
      <x:c r="N4" s="88"/>
      <x:c r="O4" s="88"/>
      <x:c r="P4" s="88"/>
      <x:c r="Q4" s="88"/>
      <x:c r="R4" s="88"/>
      <x:c r="S4" s="88"/>
      <x:c r="T4" s="88"/>
      <x:c r="U4" s="88"/>
      <x:c r="V4" s="88"/>
      <x:c r="W4" s="88"/>
      <x:c r="X4" s="88"/>
      <x:c r="Y4" s="88"/>
      <x:c r="Z4" s="88"/>
    </x:row>
    <x:row r="5" ht="34" customHeight="1">
      <x:c r="A5" s="198" t="str">
        <x:v>担当者番号</x:v>
      </x:c>
      <x:c r="B5" s="198" t="str">
        <x:v>氏名</x:v>
      </x:c>
      <x:c r="C5" s="198" t="str">
        <x:v>役割</x:v>
      </x:c>
      <x:c r="D5" s="198" t="str">
        <x:v>部門／会社</x:v>
      </x:c>
      <x:c r="E5" s="198" t="str">
        <x:v>携帯／メール</x:v>
      </x:c>
      <x:c r="F5" s="198" t="str">
        <x:v>外部委託調整可</x:v>
      </x:c>
      <x:c r="G5" s="198" t="str">
        <x:v>メモ</x:v>
      </x:c>
      <x:c r="H5" s="88"/>
      <x:c r="I5" s="198" t="str">
        <x:v>取引先番号</x:v>
      </x:c>
      <x:c r="J5" s="198" t="str">
        <x:v>取引先名</x:v>
      </x:c>
      <x:c r="K5" s="198" t="str">
        <x:v>サービス範囲</x:v>
      </x:c>
      <x:c r="L5" s="198" t="str">
        <x:v>連絡先／方法</x:v>
      </x:c>
      <x:c r="M5" s="198" t="str">
        <x:v>メモ</x:v>
      </x:c>
      <x:c r="N5" s="88"/>
      <x:c r="O5" s="88"/>
      <x:c r="P5" s="88"/>
      <x:c r="Q5" s="88"/>
      <x:c r="R5" s="88"/>
      <x:c r="S5" s="88"/>
      <x:c r="T5" s="88"/>
      <x:c r="U5" s="88"/>
      <x:c r="V5" s="88"/>
      <x:c r="W5" s="88"/>
      <x:c r="X5" s="88"/>
      <x:c r="Y5" s="88"/>
      <x:c r="Z5" s="88"/>
    </x:row>
    <x:row r="6">
      <x:c r="A6" s="64" t="str">
        <x:v>STF-001</x:v>
      </x:c>
      <x:c r="B6" s="64" t="str">
        <x:v>佐藤健一</x:v>
      </x:c>
      <x:c r="C6" s="64" t="str">
        <x:v>設備責任者</x:v>
      </x:c>
      <x:c r="D6" s="64" t="str">
        <x:v>東京支店／製造部</x:v>
      </x:c>
      <x:c r="E6" s="64" t="str">
        <x:v>佐藤連絡先</x:v>
      </x:c>
      <x:c r="F6" s="64" t="str">
        <x:v>はい</x:v>
      </x:c>
      <x:c r="G6" s="64" t="str">
        <x:v>生産設備</x:v>
      </x:c>
      <x:c r="H6" s="88"/>
      <x:c r="I6" s="64" t="str">
        <x:v>VEN-001</x:v>
      </x:c>
      <x:c r="J6" s="64" t="str">
        <x:v>東京消耗品サービス</x:v>
      </x:c>
      <x:c r="K6" s="64" t="str">
        <x:v>消耗品／エアフィルタ</x:v>
      </x:c>
      <x:c r="L6" s="64" t="str">
        <x:v>山本担当連絡先</x:v>
      </x:c>
      <x:c r="M6" s="64" t="str">
        <x:v>常用消耗品</x:v>
      </x:c>
      <x:c r="N6" s="88"/>
      <x:c r="O6" s="88"/>
      <x:c r="P6" s="88"/>
      <x:c r="Q6" s="88"/>
      <x:c r="R6" s="88"/>
      <x:c r="S6" s="88"/>
      <x:c r="T6" s="88"/>
      <x:c r="U6" s="88"/>
      <x:c r="V6" s="88"/>
      <x:c r="W6" s="88"/>
      <x:c r="X6" s="88"/>
      <x:c r="Y6" s="88"/>
      <x:c r="Z6" s="88"/>
    </x:row>
    <x:row r="7">
      <x:c r="A7" s="64" t="str">
        <x:v>STF-002</x:v>
      </x:c>
      <x:c r="B7" s="64" t="str">
        <x:v>中村美咲</x:v>
      </x:c>
      <x:c r="C7" s="64" t="str">
        <x:v>車両管理者</x:v>
      </x:c>
      <x:c r="D7" s="64" t="str">
        <x:v>関東物流センター</x:v>
      </x:c>
      <x:c r="E7" s="64" t="str">
        <x:v>中村連絡先</x:v>
      </x:c>
      <x:c r="F7" s="64" t="str">
        <x:v>はい</x:v>
      </x:c>
      <x:c r="G7" s="64" t="str">
        <x:v>車両・搬送設備</x:v>
      </x:c>
      <x:c r="H7" s="88"/>
      <x:c r="I7" s="64" t="str">
        <x:v>VEN-002</x:v>
      </x:c>
      <x:c r="J7" s="64" t="str">
        <x:v>首都圏整備サービス</x:v>
      </x:c>
      <x:c r="K7" s="64" t="str">
        <x:v>空調／施設</x:v>
      </x:c>
      <x:c r="L7" s="64" t="str">
        <x:v>小林担当連絡先</x:v>
      </x:c>
      <x:c r="M7" s="64" t="str">
        <x:v>二時間対応</x:v>
      </x:c>
      <x:c r="N7" s="88"/>
      <x:c r="O7" s="88"/>
      <x:c r="P7" s="88"/>
      <x:c r="Q7" s="88"/>
      <x:c r="R7" s="88"/>
      <x:c r="S7" s="88"/>
      <x:c r="T7" s="88"/>
      <x:c r="U7" s="88"/>
      <x:c r="V7" s="88"/>
      <x:c r="W7" s="88"/>
      <x:c r="X7" s="88"/>
      <x:c r="Y7" s="88"/>
      <x:c r="Z7" s="88"/>
    </x:row>
    <x:row r="8">
      <x:c r="A8" s="64" t="str">
        <x:v>STF-003</x:v>
      </x:c>
      <x:c r="B8" s="64" t="str">
        <x:v>高橋誠</x:v>
      </x:c>
      <x:c r="C8" s="64" t="str">
        <x:v>施設エンジニア</x:v>
      </x:c>
      <x:c r="D8" s="64" t="str">
        <x:v>東京本社</x:v>
      </x:c>
      <x:c r="E8" s="64" t="str">
        <x:v>高橋連絡先</x:v>
      </x:c>
      <x:c r="F8" s="64" t="str">
        <x:v>はい</x:v>
      </x:c>
      <x:c r="G8" s="64" t="str">
        <x:v>施設設備</x:v>
      </x:c>
      <x:c r="H8" s="88"/>
      <x:c r="I8" s="64" t="str">
        <x:v>VEN-003</x:v>
      </x:c>
      <x:c r="J8" s="64" t="str">
        <x:v>関東設備サービス</x:v>
      </x:c>
      <x:c r="K8" s="64" t="str">
        <x:v>機械修理</x:v>
      </x:c>
      <x:c r="L8" s="64" t="str">
        <x:v>井上担当連絡先</x:v>
      </x:c>
      <x:c r="M8" s="64" t="str">
        <x:v>外部修理</x:v>
      </x:c>
      <x:c r="N8" s="88"/>
      <x:c r="O8" s="88"/>
      <x:c r="P8" s="88"/>
      <x:c r="Q8" s="88"/>
      <x:c r="R8" s="88"/>
      <x:c r="S8" s="88"/>
      <x:c r="T8" s="88"/>
      <x:c r="U8" s="88"/>
      <x:c r="V8" s="88"/>
      <x:c r="W8" s="88"/>
      <x:c r="X8" s="88"/>
      <x:c r="Y8" s="88"/>
      <x:c r="Z8" s="88"/>
    </x:row>
    <x:row r="9">
      <x:c r="A9" s="64" t="str">
        <x:v>STF-004</x:v>
      </x:c>
      <x:c r="B9" s="64" t="str">
        <x:v>田中彩</x:v>
      </x:c>
      <x:c r="C9" s="64" t="str">
        <x:v>情報システム運用</x:v>
      </x:c>
      <x:c r="D9" s="64" t="str">
        <x:v>東京本社／情報システム部</x:v>
      </x:c>
      <x:c r="E9" s="64" t="str">
        <x:v>田中連絡先</x:v>
      </x:c>
      <x:c r="F9" s="64" t="str">
        <x:v>いいえ</x:v>
      </x:c>
      <x:c r="G9" s="64" t="str">
        <x:v>サーバールーム設備</x:v>
      </x:c>
      <x:c r="H9" s="88"/>
      <x:c r="I9" s="64" t="str">
        <x:v>VEN-004</x:v>
      </x:c>
      <x:c r="J9" s="64" t="str">
        <x:v>情報システムサービス</x:v>
      </x:c>
      <x:c r="K9" s="64" t="str">
        <x:v>無停電電源装置／サーバールーム</x:v>
      </x:c>
      <x:c r="L9" s="64" t="str">
        <x:v>斎藤担当連絡先</x:v>
      </x:c>
      <x:c r="M9" s="64" t="str">
        <x:v>年間契約</x:v>
      </x:c>
      <x:c r="N9" s="88"/>
      <x:c r="O9" s="88"/>
      <x:c r="P9" s="88"/>
      <x:c r="Q9" s="88"/>
      <x:c r="R9" s="88"/>
      <x:c r="S9" s="88"/>
      <x:c r="T9" s="88"/>
      <x:c r="U9" s="88"/>
      <x:c r="V9" s="88"/>
      <x:c r="W9" s="88"/>
      <x:c r="X9" s="88"/>
      <x:c r="Y9" s="88"/>
      <x:c r="Z9" s="88"/>
    </x:row>
    <x:row r="10">
      <x:c r="A10" s="64" t="str">
        <x:v>STF-005</x:v>
      </x:c>
      <x:c r="B10" s="64" t="str">
        <x:v>安全責任者</x:v>
      </x:c>
      <x:c r="C10" s="64" t="str">
        <x:v>安全主管</x:v>
      </x:c>
      <x:c r="D10" s="64" t="str">
        <x:v>埼玉工場</x:v>
      </x:c>
      <x:c r="E10" s="64" t="str">
        <x:v>安全責任者連絡先</x:v>
      </x:c>
      <x:c r="F10" s="64" t="str">
        <x:v>はい</x:v>
      </x:c>
      <x:c r="G10" s="64" t="str">
        <x:v>安全環境設備</x:v>
      </x:c>
      <x:c r="H10" s="88"/>
      <x:c r="I10" s="64" t="str">
        <x:v>VEN-005</x:v>
      </x:c>
      <x:c r="J10" s="64" t="str">
        <x:v>安全設備サービス</x:v>
      </x:c>
      <x:c r="K10" s="64" t="str">
        <x:v>消防／安全</x:v>
      </x:c>
      <x:c r="L10" s="64" t="str">
        <x:v>森担当連絡先</x:v>
      </x:c>
      <x:c r="M10" s="64" t="str">
        <x:v>安全設備予備品</x:v>
      </x:c>
      <x:c r="N10" s="88"/>
      <x:c r="O10" s="88"/>
      <x:c r="P10" s="88"/>
      <x:c r="Q10" s="88"/>
      <x:c r="R10" s="88"/>
      <x:c r="S10" s="88"/>
      <x:c r="T10" s="88"/>
      <x:c r="U10" s="88"/>
      <x:c r="V10" s="88"/>
      <x:c r="W10" s="88"/>
      <x:c r="X10" s="88"/>
      <x:c r="Y10" s="88"/>
      <x:c r="Z10" s="88"/>
    </x:row>
    <x:row r="11">
      <x:c r="A11" s="64" t="str">
        <x:v>STF-006</x:v>
      </x:c>
      <x:c r="B11" s="64" t="str">
        <x:v>鈴木亮</x:v>
      </x:c>
      <x:c r="C11" s="64" t="str">
        <x:v>研究室管理者</x:v>
      </x:c>
      <x:c r="D11" s="64" t="str">
        <x:v>横浜研究所</x:v>
      </x:c>
      <x:c r="E11" s="64" t="str">
        <x:v>鈴木連絡先</x:v>
      </x:c>
      <x:c r="F11" s="64" t="str">
        <x:v>はい</x:v>
      </x:c>
      <x:c r="G11" s="64" t="str">
        <x:v>実験設備</x:v>
      </x:c>
      <x:c r="H11" s="88"/>
      <x:c r="I11" s="64"/>
      <x:c r="J11" s="64"/>
      <x:c r="K11" s="64"/>
      <x:c r="L11" s="64"/>
      <x:c r="M11" s="64"/>
      <x:c r="N11" s="88"/>
      <x:c r="O11" s="88"/>
      <x:c r="P11" s="88"/>
      <x:c r="Q11" s="88"/>
      <x:c r="R11" s="88"/>
      <x:c r="S11" s="88"/>
      <x:c r="T11" s="88"/>
      <x:c r="U11" s="88"/>
      <x:c r="V11" s="88"/>
      <x:c r="W11" s="88"/>
      <x:c r="X11" s="88"/>
      <x:c r="Y11" s="88"/>
      <x:c r="Z11" s="88"/>
    </x:row>
    <x:row r="12">
      <x:c r="A12" s="64"/>
      <x:c r="B12" s="64"/>
      <x:c r="C12" s="64"/>
      <x:c r="D12" s="64"/>
      <x:c r="E12" s="64"/>
      <x:c r="F12" s="64"/>
      <x:c r="G12" s="64"/>
      <x:c r="H12" s="88"/>
      <x:c r="I12" s="64"/>
      <x:c r="J12" s="64"/>
      <x:c r="K12" s="64"/>
      <x:c r="L12" s="64"/>
      <x:c r="M12" s="64"/>
      <x:c r="N12" s="88"/>
      <x:c r="O12" s="88"/>
      <x:c r="P12" s="88"/>
      <x:c r="Q12" s="88"/>
      <x:c r="R12" s="88"/>
      <x:c r="S12" s="88"/>
      <x:c r="T12" s="88"/>
      <x:c r="U12" s="88"/>
      <x:c r="V12" s="88"/>
      <x:c r="W12" s="88"/>
      <x:c r="X12" s="88"/>
      <x:c r="Y12" s="88"/>
      <x:c r="Z12" s="88"/>
    </x:row>
    <x:row r="13">
      <x:c r="A13" s="64"/>
      <x:c r="B13" s="64"/>
      <x:c r="C13" s="64"/>
      <x:c r="D13" s="64"/>
      <x:c r="E13" s="64"/>
      <x:c r="F13" s="64"/>
      <x:c r="G13" s="64"/>
      <x:c r="H13" s="88"/>
      <x:c r="I13" s="64"/>
      <x:c r="J13" s="64"/>
      <x:c r="K13" s="64"/>
      <x:c r="L13" s="64"/>
      <x:c r="M13" s="64"/>
      <x:c r="N13" s="88"/>
      <x:c r="O13" s="88"/>
      <x:c r="P13" s="88"/>
      <x:c r="Q13" s="88"/>
      <x:c r="R13" s="88"/>
      <x:c r="S13" s="88"/>
      <x:c r="T13" s="88"/>
      <x:c r="U13" s="88"/>
      <x:c r="V13" s="88"/>
      <x:c r="W13" s="88"/>
      <x:c r="X13" s="88"/>
      <x:c r="Y13" s="88"/>
      <x:c r="Z13" s="88"/>
    </x:row>
    <x:row r="14">
      <x:c r="A14" s="64"/>
      <x:c r="B14" s="64"/>
      <x:c r="C14" s="64"/>
      <x:c r="D14" s="64"/>
      <x:c r="E14" s="64"/>
      <x:c r="F14" s="64"/>
      <x:c r="G14" s="64"/>
      <x:c r="H14" s="88"/>
      <x:c r="I14" s="64"/>
      <x:c r="J14" s="64"/>
      <x:c r="K14" s="64"/>
      <x:c r="L14" s="64"/>
      <x:c r="M14" s="64"/>
      <x:c r="N14" s="88"/>
      <x:c r="O14" s="88"/>
      <x:c r="P14" s="88"/>
      <x:c r="Q14" s="88"/>
      <x:c r="R14" s="88"/>
      <x:c r="S14" s="88"/>
      <x:c r="T14" s="88"/>
      <x:c r="U14" s="88"/>
      <x:c r="V14" s="88"/>
      <x:c r="W14" s="88"/>
      <x:c r="X14" s="88"/>
      <x:c r="Y14" s="88"/>
      <x:c r="Z14" s="88"/>
    </x:row>
    <x:row r="15">
      <x:c r="A15" s="64"/>
      <x:c r="B15" s="64"/>
      <x:c r="C15" s="64"/>
      <x:c r="D15" s="64"/>
      <x:c r="E15" s="64"/>
      <x:c r="F15" s="64"/>
      <x:c r="G15" s="64"/>
      <x:c r="H15" s="88"/>
      <x:c r="I15" s="64"/>
      <x:c r="J15" s="64"/>
      <x:c r="K15" s="64"/>
      <x:c r="L15" s="64"/>
      <x:c r="M15" s="64"/>
      <x:c r="N15" s="88"/>
      <x:c r="O15" s="88"/>
      <x:c r="P15" s="88"/>
      <x:c r="Q15" s="88"/>
      <x:c r="R15" s="88"/>
      <x:c r="S15" s="88"/>
      <x:c r="T15" s="88"/>
      <x:c r="U15" s="88"/>
      <x:c r="V15" s="88"/>
      <x:c r="W15" s="88"/>
      <x:c r="X15" s="88"/>
      <x:c r="Y15" s="88"/>
      <x:c r="Z15" s="88"/>
    </x:row>
    <x:row r="16">
      <x:c r="A16" s="64"/>
      <x:c r="B16" s="64"/>
      <x:c r="C16" s="64"/>
      <x:c r="D16" s="64"/>
      <x:c r="E16" s="64"/>
      <x:c r="F16" s="64"/>
      <x:c r="G16" s="64"/>
      <x:c r="H16" s="88"/>
      <x:c r="I16" s="64"/>
      <x:c r="J16" s="64"/>
      <x:c r="K16" s="64"/>
      <x:c r="L16" s="64"/>
      <x:c r="M16" s="64"/>
      <x:c r="N16" s="88"/>
      <x:c r="O16" s="88"/>
      <x:c r="P16" s="88"/>
      <x:c r="Q16" s="88"/>
      <x:c r="R16" s="88"/>
      <x:c r="S16" s="88"/>
      <x:c r="T16" s="88"/>
      <x:c r="U16" s="88"/>
      <x:c r="V16" s="88"/>
      <x:c r="W16" s="88"/>
      <x:c r="X16" s="88"/>
      <x:c r="Y16" s="88"/>
      <x:c r="Z16" s="88"/>
    </x:row>
    <x:row r="17">
      <x:c r="A17" s="64"/>
      <x:c r="B17" s="64"/>
      <x:c r="C17" s="64"/>
      <x:c r="D17" s="64"/>
      <x:c r="E17" s="64"/>
      <x:c r="F17" s="64"/>
      <x:c r="G17" s="64"/>
      <x:c r="H17" s="88"/>
      <x:c r="I17" s="64"/>
      <x:c r="J17" s="64"/>
      <x:c r="K17" s="64"/>
      <x:c r="L17" s="64"/>
      <x:c r="M17" s="64"/>
      <x:c r="N17" s="88"/>
      <x:c r="O17" s="88"/>
      <x:c r="P17" s="88"/>
      <x:c r="Q17" s="88"/>
      <x:c r="R17" s="88"/>
      <x:c r="S17" s="88"/>
      <x:c r="T17" s="88"/>
      <x:c r="U17" s="88"/>
      <x:c r="V17" s="88"/>
      <x:c r="W17" s="88"/>
      <x:c r="X17" s="88"/>
      <x:c r="Y17" s="88"/>
      <x:c r="Z17" s="88"/>
    </x:row>
    <x:row r="18">
      <x:c r="A18" s="64"/>
      <x:c r="B18" s="64"/>
      <x:c r="C18" s="64"/>
      <x:c r="D18" s="64"/>
      <x:c r="E18" s="64"/>
      <x:c r="F18" s="64"/>
      <x:c r="G18" s="64"/>
      <x:c r="H18" s="88"/>
      <x:c r="I18" s="64"/>
      <x:c r="J18" s="64"/>
      <x:c r="K18" s="64"/>
      <x:c r="L18" s="64"/>
      <x:c r="M18" s="64"/>
      <x:c r="N18" s="88"/>
      <x:c r="O18" s="88"/>
      <x:c r="P18" s="88"/>
      <x:c r="Q18" s="88"/>
      <x:c r="R18" s="88"/>
      <x:c r="S18" s="88"/>
      <x:c r="T18" s="88"/>
      <x:c r="U18" s="88"/>
      <x:c r="V18" s="88"/>
      <x:c r="W18" s="88"/>
      <x:c r="X18" s="88"/>
      <x:c r="Y18" s="88"/>
      <x:c r="Z18" s="88"/>
    </x:row>
    <x:row r="19">
      <x:c r="A19" s="64"/>
      <x:c r="B19" s="64"/>
      <x:c r="C19" s="64"/>
      <x:c r="D19" s="64"/>
      <x:c r="E19" s="64"/>
      <x:c r="F19" s="64"/>
      <x:c r="G19" s="64"/>
      <x:c r="H19" s="88"/>
      <x:c r="I19" s="64"/>
      <x:c r="J19" s="64"/>
      <x:c r="K19" s="64"/>
      <x:c r="L19" s="64"/>
      <x:c r="M19" s="64"/>
      <x:c r="N19" s="88"/>
      <x:c r="O19" s="88"/>
      <x:c r="P19" s="88"/>
      <x:c r="Q19" s="88"/>
      <x:c r="R19" s="88"/>
      <x:c r="S19" s="88"/>
      <x:c r="T19" s="88"/>
      <x:c r="U19" s="88"/>
      <x:c r="V19" s="88"/>
      <x:c r="W19" s="88"/>
      <x:c r="X19" s="88"/>
      <x:c r="Y19" s="88"/>
      <x:c r="Z19" s="88"/>
    </x:row>
    <x:row r="20">
      <x:c r="A20" s="64"/>
      <x:c r="B20" s="64"/>
      <x:c r="C20" s="64"/>
      <x:c r="D20" s="64"/>
      <x:c r="E20" s="64"/>
      <x:c r="F20" s="64"/>
      <x:c r="G20" s="64"/>
      <x:c r="H20" s="88"/>
      <x:c r="I20" s="64"/>
      <x:c r="J20" s="64"/>
      <x:c r="K20" s="64"/>
      <x:c r="L20" s="64"/>
      <x:c r="M20" s="64"/>
      <x:c r="N20" s="88"/>
      <x:c r="O20" s="88"/>
      <x:c r="P20" s="88"/>
      <x:c r="Q20" s="88"/>
      <x:c r="R20" s="88"/>
      <x:c r="S20" s="88"/>
      <x:c r="T20" s="88"/>
      <x:c r="U20" s="88"/>
      <x:c r="V20" s="88"/>
      <x:c r="W20" s="88"/>
      <x:c r="X20" s="88"/>
      <x:c r="Y20" s="88"/>
      <x:c r="Z20" s="88"/>
    </x:row>
    <x:row r="21">
      <x:c r="A21" s="64"/>
      <x:c r="B21" s="64"/>
      <x:c r="C21" s="64"/>
      <x:c r="D21" s="64"/>
      <x:c r="E21" s="64"/>
      <x:c r="F21" s="64"/>
      <x:c r="G21" s="64"/>
      <x:c r="H21" s="88"/>
      <x:c r="I21" s="64"/>
      <x:c r="J21" s="64"/>
      <x:c r="K21" s="64"/>
      <x:c r="L21" s="64"/>
      <x:c r="M21" s="64"/>
      <x:c r="N21" s="88"/>
      <x:c r="O21" s="88"/>
      <x:c r="P21" s="88"/>
      <x:c r="Q21" s="88"/>
      <x:c r="R21" s="88"/>
      <x:c r="S21" s="88"/>
      <x:c r="T21" s="88"/>
      <x:c r="U21" s="88"/>
      <x:c r="V21" s="88"/>
      <x:c r="W21" s="88"/>
      <x:c r="X21" s="88"/>
      <x:c r="Y21" s="88"/>
      <x:c r="Z21" s="88"/>
    </x:row>
    <x:row r="22">
      <x:c r="A22" s="64"/>
      <x:c r="B22" s="64"/>
      <x:c r="C22" s="64"/>
      <x:c r="D22" s="64"/>
      <x:c r="E22" s="64"/>
      <x:c r="F22" s="64"/>
      <x:c r="G22" s="64"/>
      <x:c r="H22" s="88"/>
      <x:c r="I22" s="64"/>
      <x:c r="J22" s="64"/>
      <x:c r="K22" s="64"/>
      <x:c r="L22" s="64"/>
      <x:c r="M22" s="64"/>
      <x:c r="N22" s="88"/>
      <x:c r="O22" s="88"/>
      <x:c r="P22" s="88"/>
      <x:c r="Q22" s="88"/>
      <x:c r="R22" s="88"/>
      <x:c r="S22" s="88"/>
      <x:c r="T22" s="88"/>
      <x:c r="U22" s="88"/>
      <x:c r="V22" s="88"/>
      <x:c r="W22" s="88"/>
      <x:c r="X22" s="88"/>
      <x:c r="Y22" s="88"/>
      <x:c r="Z22" s="88"/>
    </x:row>
    <x:row r="23">
      <x:c r="A23" s="64"/>
      <x:c r="B23" s="64"/>
      <x:c r="C23" s="64"/>
      <x:c r="D23" s="64"/>
      <x:c r="E23" s="64"/>
      <x:c r="F23" s="64"/>
      <x:c r="G23" s="64"/>
      <x:c r="H23" s="88"/>
      <x:c r="I23" s="64"/>
      <x:c r="J23" s="64"/>
      <x:c r="K23" s="64"/>
      <x:c r="L23" s="64"/>
      <x:c r="M23" s="64"/>
      <x:c r="N23" s="88"/>
      <x:c r="O23" s="88"/>
      <x:c r="P23" s="88"/>
      <x:c r="Q23" s="88"/>
      <x:c r="R23" s="88"/>
      <x:c r="S23" s="88"/>
      <x:c r="T23" s="88"/>
      <x:c r="U23" s="88"/>
      <x:c r="V23" s="88"/>
      <x:c r="W23" s="88"/>
      <x:c r="X23" s="88"/>
      <x:c r="Y23" s="88"/>
      <x:c r="Z23" s="88"/>
    </x:row>
    <x:row r="24">
      <x:c r="A24" s="64"/>
      <x:c r="B24" s="64"/>
      <x:c r="C24" s="64"/>
      <x:c r="D24" s="64"/>
      <x:c r="E24" s="64"/>
      <x:c r="F24" s="64"/>
      <x:c r="G24" s="64"/>
      <x:c r="H24" s="88"/>
      <x:c r="I24" s="64"/>
      <x:c r="J24" s="64"/>
      <x:c r="K24" s="64"/>
      <x:c r="L24" s="64"/>
      <x:c r="M24" s="64"/>
      <x:c r="N24" s="88"/>
      <x:c r="O24" s="88"/>
      <x:c r="P24" s="88"/>
      <x:c r="Q24" s="88"/>
      <x:c r="R24" s="88"/>
      <x:c r="S24" s="88"/>
      <x:c r="T24" s="88"/>
      <x:c r="U24" s="88"/>
      <x:c r="V24" s="88"/>
      <x:c r="W24" s="88"/>
      <x:c r="X24" s="88"/>
      <x:c r="Y24" s="88"/>
      <x:c r="Z24" s="88"/>
    </x:row>
    <x:row r="25">
      <x:c r="A25" s="64"/>
      <x:c r="B25" s="64"/>
      <x:c r="C25" s="64"/>
      <x:c r="D25" s="64"/>
      <x:c r="E25" s="64"/>
      <x:c r="F25" s="64"/>
      <x:c r="G25" s="64"/>
      <x:c r="H25" s="88"/>
      <x:c r="I25" s="64"/>
      <x:c r="J25" s="64"/>
      <x:c r="K25" s="64"/>
      <x:c r="L25" s="64"/>
      <x:c r="M25" s="64"/>
      <x:c r="N25" s="88"/>
      <x:c r="O25" s="88"/>
      <x:c r="P25" s="88"/>
      <x:c r="Q25" s="88"/>
      <x:c r="R25" s="88"/>
      <x:c r="S25" s="88"/>
      <x:c r="T25" s="88"/>
      <x:c r="U25" s="88"/>
      <x:c r="V25" s="88"/>
      <x:c r="W25" s="88"/>
      <x:c r="X25" s="88"/>
      <x:c r="Y25" s="88"/>
      <x:c r="Z25" s="88"/>
    </x:row>
    <x:row r="26">
      <x:c r="A26" s="64"/>
      <x:c r="B26" s="64"/>
      <x:c r="C26" s="64"/>
      <x:c r="D26" s="64"/>
      <x:c r="E26" s="64"/>
      <x:c r="F26" s="64"/>
      <x:c r="G26" s="64"/>
      <x:c r="H26" s="88"/>
      <x:c r="I26" s="64"/>
      <x:c r="J26" s="64"/>
      <x:c r="K26" s="64"/>
      <x:c r="L26" s="64"/>
      <x:c r="M26" s="64"/>
      <x:c r="N26" s="88"/>
      <x:c r="O26" s="88"/>
      <x:c r="P26" s="88"/>
      <x:c r="Q26" s="88"/>
      <x:c r="R26" s="88"/>
      <x:c r="S26" s="88"/>
      <x:c r="T26" s="88"/>
      <x:c r="U26" s="88"/>
      <x:c r="V26" s="88"/>
      <x:c r="W26" s="88"/>
      <x:c r="X26" s="88"/>
      <x:c r="Y26" s="88"/>
      <x:c r="Z26" s="88"/>
    </x:row>
    <x:row r="27">
      <x:c r="A27" s="64"/>
      <x:c r="B27" s="64"/>
      <x:c r="C27" s="64"/>
      <x:c r="D27" s="64"/>
      <x:c r="E27" s="64"/>
      <x:c r="F27" s="64"/>
      <x:c r="G27" s="64"/>
      <x:c r="H27" s="88"/>
      <x:c r="I27" s="64"/>
      <x:c r="J27" s="64"/>
      <x:c r="K27" s="64"/>
      <x:c r="L27" s="64"/>
      <x:c r="M27" s="64"/>
      <x:c r="N27" s="88"/>
      <x:c r="O27" s="88"/>
      <x:c r="P27" s="88"/>
      <x:c r="Q27" s="88"/>
      <x:c r="R27" s="88"/>
      <x:c r="S27" s="88"/>
      <x:c r="T27" s="88"/>
      <x:c r="U27" s="88"/>
      <x:c r="V27" s="88"/>
      <x:c r="W27" s="88"/>
      <x:c r="X27" s="88"/>
      <x:c r="Y27" s="88"/>
      <x:c r="Z27" s="88"/>
    </x:row>
    <x:row r="28">
      <x:c r="A28" s="64"/>
      <x:c r="B28" s="64"/>
      <x:c r="C28" s="64"/>
      <x:c r="D28" s="64"/>
      <x:c r="E28" s="64"/>
      <x:c r="F28" s="64"/>
      <x:c r="G28" s="64"/>
      <x:c r="H28" s="88"/>
      <x:c r="I28" s="64"/>
      <x:c r="J28" s="64"/>
      <x:c r="K28" s="64"/>
      <x:c r="L28" s="64"/>
      <x:c r="M28" s="64"/>
      <x:c r="N28" s="88"/>
      <x:c r="O28" s="88"/>
      <x:c r="P28" s="88"/>
      <x:c r="Q28" s="88"/>
      <x:c r="R28" s="88"/>
      <x:c r="S28" s="88"/>
      <x:c r="T28" s="88"/>
      <x:c r="U28" s="88"/>
      <x:c r="V28" s="88"/>
      <x:c r="W28" s="88"/>
      <x:c r="X28" s="88"/>
      <x:c r="Y28" s="88"/>
      <x:c r="Z28" s="88"/>
    </x:row>
    <x:row r="29">
      <x:c r="A29" s="64"/>
      <x:c r="B29" s="64"/>
      <x:c r="C29" s="64"/>
      <x:c r="D29" s="64"/>
      <x:c r="E29" s="64"/>
      <x:c r="F29" s="64"/>
      <x:c r="G29" s="64"/>
      <x:c r="H29" s="88"/>
      <x:c r="I29" s="64"/>
      <x:c r="J29" s="64"/>
      <x:c r="K29" s="64"/>
      <x:c r="L29" s="64"/>
      <x:c r="M29" s="64"/>
      <x:c r="N29" s="88"/>
      <x:c r="O29" s="88"/>
      <x:c r="P29" s="88"/>
      <x:c r="Q29" s="88"/>
      <x:c r="R29" s="88"/>
      <x:c r="S29" s="88"/>
      <x:c r="T29" s="88"/>
      <x:c r="U29" s="88"/>
      <x:c r="V29" s="88"/>
      <x:c r="W29" s="88"/>
      <x:c r="X29" s="88"/>
      <x:c r="Y29" s="88"/>
      <x:c r="Z29" s="88"/>
    </x:row>
    <x:row r="30">
      <x:c r="A30" s="64"/>
      <x:c r="B30" s="64"/>
      <x:c r="C30" s="64"/>
      <x:c r="D30" s="64"/>
      <x:c r="E30" s="64"/>
      <x:c r="F30" s="64"/>
      <x:c r="G30" s="64"/>
      <x:c r="H30" s="88"/>
      <x:c r="I30" s="64"/>
      <x:c r="J30" s="64"/>
      <x:c r="K30" s="64"/>
      <x:c r="L30" s="64"/>
      <x:c r="M30" s="64"/>
      <x:c r="N30" s="88"/>
      <x:c r="O30" s="88"/>
      <x:c r="P30" s="88"/>
      <x:c r="Q30" s="88"/>
      <x:c r="R30" s="88"/>
      <x:c r="S30" s="88"/>
      <x:c r="T30" s="88"/>
      <x:c r="U30" s="88"/>
      <x:c r="V30" s="88"/>
      <x:c r="W30" s="88"/>
      <x:c r="X30" s="88"/>
      <x:c r="Y30" s="88"/>
      <x:c r="Z30" s="88"/>
    </x:row>
    <x:row r="31">
      <x:c r="A31" s="64"/>
      <x:c r="B31" s="64"/>
      <x:c r="C31" s="64"/>
      <x:c r="D31" s="64"/>
      <x:c r="E31" s="64"/>
      <x:c r="F31" s="64"/>
      <x:c r="G31" s="64"/>
      <x:c r="H31" s="88"/>
      <x:c r="I31" s="64"/>
      <x:c r="J31" s="64"/>
      <x:c r="K31" s="64"/>
      <x:c r="L31" s="64"/>
      <x:c r="M31" s="64"/>
      <x:c r="N31" s="88"/>
      <x:c r="O31" s="88"/>
      <x:c r="P31" s="88"/>
      <x:c r="Q31" s="88"/>
      <x:c r="R31" s="88"/>
      <x:c r="S31" s="88"/>
      <x:c r="T31" s="88"/>
      <x:c r="U31" s="88"/>
      <x:c r="V31" s="88"/>
      <x:c r="W31" s="88"/>
      <x:c r="X31" s="88"/>
      <x:c r="Y31" s="88"/>
      <x:c r="Z31" s="88"/>
    </x:row>
    <x:row r="32">
      <x:c r="A32" s="64"/>
      <x:c r="B32" s="64"/>
      <x:c r="C32" s="64"/>
      <x:c r="D32" s="64"/>
      <x:c r="E32" s="64"/>
      <x:c r="F32" s="64"/>
      <x:c r="G32" s="64"/>
      <x:c r="H32" s="88"/>
      <x:c r="I32" s="64"/>
      <x:c r="J32" s="64"/>
      <x:c r="K32" s="64"/>
      <x:c r="L32" s="64"/>
      <x:c r="M32" s="64"/>
      <x:c r="N32" s="88"/>
      <x:c r="O32" s="88"/>
      <x:c r="P32" s="88"/>
      <x:c r="Q32" s="88"/>
      <x:c r="R32" s="88"/>
      <x:c r="S32" s="88"/>
      <x:c r="T32" s="88"/>
      <x:c r="U32" s="88"/>
      <x:c r="V32" s="88"/>
      <x:c r="W32" s="88"/>
      <x:c r="X32" s="88"/>
      <x:c r="Y32" s="88"/>
      <x:c r="Z32" s="88"/>
    </x:row>
    <x:row r="33">
      <x:c r="A33" s="64"/>
      <x:c r="B33" s="64"/>
      <x:c r="C33" s="64"/>
      <x:c r="D33" s="64"/>
      <x:c r="E33" s="64"/>
      <x:c r="F33" s="64"/>
      <x:c r="G33" s="64"/>
      <x:c r="H33" s="88"/>
      <x:c r="I33" s="64"/>
      <x:c r="J33" s="64"/>
      <x:c r="K33" s="64"/>
      <x:c r="L33" s="64"/>
      <x:c r="M33" s="64"/>
      <x:c r="N33" s="88"/>
      <x:c r="O33" s="88"/>
      <x:c r="P33" s="88"/>
      <x:c r="Q33" s="88"/>
      <x:c r="R33" s="88"/>
      <x:c r="S33" s="88"/>
      <x:c r="T33" s="88"/>
      <x:c r="U33" s="88"/>
      <x:c r="V33" s="88"/>
      <x:c r="W33" s="88"/>
      <x:c r="X33" s="88"/>
      <x:c r="Y33" s="88"/>
      <x:c r="Z33" s="88"/>
    </x:row>
    <x:row r="34">
      <x:c r="A34" s="64"/>
      <x:c r="B34" s="64"/>
      <x:c r="C34" s="64"/>
      <x:c r="D34" s="64"/>
      <x:c r="E34" s="64"/>
      <x:c r="F34" s="64"/>
      <x:c r="G34" s="64"/>
      <x:c r="H34" s="88"/>
      <x:c r="I34" s="64"/>
      <x:c r="J34" s="64"/>
      <x:c r="K34" s="64"/>
      <x:c r="L34" s="64"/>
      <x:c r="M34" s="64"/>
      <x:c r="N34" s="88"/>
      <x:c r="O34" s="88"/>
      <x:c r="P34" s="88"/>
      <x:c r="Q34" s="88"/>
      <x:c r="R34" s="88"/>
      <x:c r="S34" s="88"/>
      <x:c r="T34" s="88"/>
      <x:c r="U34" s="88"/>
      <x:c r="V34" s="88"/>
      <x:c r="W34" s="88"/>
      <x:c r="X34" s="88"/>
      <x:c r="Y34" s="88"/>
      <x:c r="Z34" s="88"/>
    </x:row>
    <x:row r="35">
      <x:c r="A35" s="64"/>
      <x:c r="B35" s="64"/>
      <x:c r="C35" s="64"/>
      <x:c r="D35" s="64"/>
      <x:c r="E35" s="64"/>
      <x:c r="F35" s="64"/>
      <x:c r="G35" s="64"/>
      <x:c r="H35" s="88"/>
      <x:c r="I35" s="64"/>
      <x:c r="J35" s="64"/>
      <x:c r="K35" s="64"/>
      <x:c r="L35" s="64"/>
      <x:c r="M35" s="64"/>
      <x:c r="N35" s="88"/>
      <x:c r="O35" s="88"/>
      <x:c r="P35" s="88"/>
      <x:c r="Q35" s="88"/>
      <x:c r="R35" s="88"/>
      <x:c r="S35" s="88"/>
      <x:c r="T35" s="88"/>
      <x:c r="U35" s="88"/>
      <x:c r="V35" s="88"/>
      <x:c r="W35" s="88"/>
      <x:c r="X35" s="88"/>
      <x:c r="Y35" s="88"/>
      <x:c r="Z35" s="88"/>
    </x:row>
    <x:row r="36">
      <x:c r="A36" s="64"/>
      <x:c r="B36" s="64"/>
      <x:c r="C36" s="64"/>
      <x:c r="D36" s="64"/>
      <x:c r="E36" s="64"/>
      <x:c r="F36" s="64"/>
      <x:c r="G36" s="64"/>
      <x:c r="H36" s="88"/>
      <x:c r="I36" s="64"/>
      <x:c r="J36" s="64"/>
      <x:c r="K36" s="64"/>
      <x:c r="L36" s="64"/>
      <x:c r="M36" s="64"/>
      <x:c r="N36" s="88"/>
      <x:c r="O36" s="88"/>
      <x:c r="P36" s="88"/>
      <x:c r="Q36" s="88"/>
      <x:c r="R36" s="88"/>
      <x:c r="S36" s="88"/>
      <x:c r="T36" s="88"/>
      <x:c r="U36" s="88"/>
      <x:c r="V36" s="88"/>
      <x:c r="W36" s="88"/>
      <x:c r="X36" s="88"/>
      <x:c r="Y36" s="88"/>
      <x:c r="Z36" s="88"/>
    </x:row>
    <x:row r="37">
      <x:c r="A37" s="64"/>
      <x:c r="B37" s="64"/>
      <x:c r="C37" s="64"/>
      <x:c r="D37" s="64"/>
      <x:c r="E37" s="64"/>
      <x:c r="F37" s="64"/>
      <x:c r="G37" s="64"/>
      <x:c r="H37" s="88"/>
      <x:c r="I37" s="64"/>
      <x:c r="J37" s="64"/>
      <x:c r="K37" s="64"/>
      <x:c r="L37" s="64"/>
      <x:c r="M37" s="64"/>
      <x:c r="N37" s="88"/>
      <x:c r="O37" s="88"/>
      <x:c r="P37" s="88"/>
      <x:c r="Q37" s="88"/>
      <x:c r="R37" s="88"/>
      <x:c r="S37" s="88"/>
      <x:c r="T37" s="88"/>
      <x:c r="U37" s="88"/>
      <x:c r="V37" s="88"/>
      <x:c r="W37" s="88"/>
      <x:c r="X37" s="88"/>
      <x:c r="Y37" s="88"/>
      <x:c r="Z37" s="88"/>
    </x:row>
    <x:row r="38">
      <x:c r="A38" s="64"/>
      <x:c r="B38" s="64"/>
      <x:c r="C38" s="64"/>
      <x:c r="D38" s="64"/>
      <x:c r="E38" s="64"/>
      <x:c r="F38" s="64"/>
      <x:c r="G38" s="64"/>
      <x:c r="H38" s="88"/>
      <x:c r="I38" s="64"/>
      <x:c r="J38" s="64"/>
      <x:c r="K38" s="64"/>
      <x:c r="L38" s="64"/>
      <x:c r="M38" s="64"/>
      <x:c r="N38" s="88"/>
      <x:c r="O38" s="88"/>
      <x:c r="P38" s="88"/>
      <x:c r="Q38" s="88"/>
      <x:c r="R38" s="88"/>
      <x:c r="S38" s="88"/>
      <x:c r="T38" s="88"/>
      <x:c r="U38" s="88"/>
      <x:c r="V38" s="88"/>
      <x:c r="W38" s="88"/>
      <x:c r="X38" s="88"/>
      <x:c r="Y38" s="88"/>
      <x:c r="Z38" s="88"/>
    </x:row>
    <x:row r="39">
      <x:c r="A39" s="64"/>
      <x:c r="B39" s="64"/>
      <x:c r="C39" s="64"/>
      <x:c r="D39" s="64"/>
      <x:c r="E39" s="64"/>
      <x:c r="F39" s="64"/>
      <x:c r="G39" s="64"/>
      <x:c r="H39" s="88"/>
      <x:c r="I39" s="64"/>
      <x:c r="J39" s="64"/>
      <x:c r="K39" s="64"/>
      <x:c r="L39" s="64"/>
      <x:c r="M39" s="64"/>
      <x:c r="N39" s="88"/>
      <x:c r="O39" s="88"/>
      <x:c r="P39" s="88"/>
      <x:c r="Q39" s="88"/>
      <x:c r="R39" s="88"/>
      <x:c r="S39" s="88"/>
      <x:c r="T39" s="88"/>
      <x:c r="U39" s="88"/>
      <x:c r="V39" s="88"/>
      <x:c r="W39" s="88"/>
      <x:c r="X39" s="88"/>
      <x:c r="Y39" s="88"/>
      <x:c r="Z39" s="88"/>
    </x:row>
    <x:row r="40">
      <x:c r="A40" s="64"/>
      <x:c r="B40" s="64"/>
      <x:c r="C40" s="64"/>
      <x:c r="D40" s="64"/>
      <x:c r="E40" s="64"/>
      <x:c r="F40" s="64"/>
      <x:c r="G40" s="64"/>
      <x:c r="H40" s="88"/>
      <x:c r="I40" s="64"/>
      <x:c r="J40" s="64"/>
      <x:c r="K40" s="64"/>
      <x:c r="L40" s="64"/>
      <x:c r="M40" s="64"/>
      <x:c r="N40" s="88"/>
      <x:c r="O40" s="88"/>
      <x:c r="P40" s="88"/>
      <x:c r="Q40" s="88"/>
      <x:c r="R40" s="88"/>
      <x:c r="S40" s="88"/>
      <x:c r="T40" s="88"/>
      <x:c r="U40" s="88"/>
      <x:c r="V40" s="88"/>
      <x:c r="W40" s="88"/>
      <x:c r="X40" s="88"/>
      <x:c r="Y40" s="88"/>
      <x:c r="Z40" s="88"/>
    </x:row>
    <x:row r="41">
      <x:c r="A41" s="64"/>
      <x:c r="B41" s="64"/>
      <x:c r="C41" s="64"/>
      <x:c r="D41" s="64"/>
      <x:c r="E41" s="64"/>
      <x:c r="F41" s="64"/>
      <x:c r="G41" s="64"/>
      <x:c r="H41" s="88"/>
      <x:c r="I41" s="64"/>
      <x:c r="J41" s="64"/>
      <x:c r="K41" s="64"/>
      <x:c r="L41" s="64"/>
      <x:c r="M41" s="64"/>
      <x:c r="N41" s="88"/>
      <x:c r="O41" s="88"/>
      <x:c r="P41" s="88"/>
      <x:c r="Q41" s="88"/>
      <x:c r="R41" s="88"/>
      <x:c r="S41" s="88"/>
      <x:c r="T41" s="88"/>
      <x:c r="U41" s="88"/>
      <x:c r="V41" s="88"/>
      <x:c r="W41" s="88"/>
      <x:c r="X41" s="88"/>
      <x:c r="Y41" s="88"/>
      <x:c r="Z41" s="88"/>
    </x:row>
    <x:row r="42">
      <x:c r="A42" s="64"/>
      <x:c r="B42" s="64"/>
      <x:c r="C42" s="64"/>
      <x:c r="D42" s="64"/>
      <x:c r="E42" s="64"/>
      <x:c r="F42" s="64"/>
      <x:c r="G42" s="64"/>
      <x:c r="H42" s="88"/>
      <x:c r="I42" s="64"/>
      <x:c r="J42" s="64"/>
      <x:c r="K42" s="64"/>
      <x:c r="L42" s="64"/>
      <x:c r="M42" s="64"/>
      <x:c r="N42" s="88"/>
      <x:c r="O42" s="88"/>
      <x:c r="P42" s="88"/>
      <x:c r="Q42" s="88"/>
      <x:c r="R42" s="88"/>
      <x:c r="S42" s="88"/>
      <x:c r="T42" s="88"/>
      <x:c r="U42" s="88"/>
      <x:c r="V42" s="88"/>
      <x:c r="W42" s="88"/>
      <x:c r="X42" s="88"/>
      <x:c r="Y42" s="88"/>
      <x:c r="Z42" s="88"/>
    </x:row>
    <x:row r="43">
      <x:c r="A43" s="64"/>
      <x:c r="B43" s="64"/>
      <x:c r="C43" s="64"/>
      <x:c r="D43" s="64"/>
      <x:c r="E43" s="64"/>
      <x:c r="F43" s="64"/>
      <x:c r="G43" s="64"/>
      <x:c r="H43" s="88"/>
      <x:c r="I43" s="64"/>
      <x:c r="J43" s="64"/>
      <x:c r="K43" s="64"/>
      <x:c r="L43" s="64"/>
      <x:c r="M43" s="64"/>
      <x:c r="N43" s="88"/>
      <x:c r="O43" s="88"/>
      <x:c r="P43" s="88"/>
      <x:c r="Q43" s="88"/>
      <x:c r="R43" s="88"/>
      <x:c r="S43" s="88"/>
      <x:c r="T43" s="88"/>
      <x:c r="U43" s="88"/>
      <x:c r="V43" s="88"/>
      <x:c r="W43" s="88"/>
      <x:c r="X43" s="88"/>
      <x:c r="Y43" s="88"/>
      <x:c r="Z43" s="88"/>
    </x:row>
    <x:row r="44">
      <x:c r="A44" s="64"/>
      <x:c r="B44" s="64"/>
      <x:c r="C44" s="64"/>
      <x:c r="D44" s="64"/>
      <x:c r="E44" s="64"/>
      <x:c r="F44" s="64"/>
      <x:c r="G44" s="64"/>
      <x:c r="H44" s="88"/>
      <x:c r="I44" s="64"/>
      <x:c r="J44" s="64"/>
      <x:c r="K44" s="64"/>
      <x:c r="L44" s="64"/>
      <x:c r="M44" s="64"/>
      <x:c r="N44" s="88"/>
      <x:c r="O44" s="88"/>
      <x:c r="P44" s="88"/>
      <x:c r="Q44" s="88"/>
      <x:c r="R44" s="88"/>
      <x:c r="S44" s="88"/>
      <x:c r="T44" s="88"/>
      <x:c r="U44" s="88"/>
      <x:c r="V44" s="88"/>
      <x:c r="W44" s="88"/>
      <x:c r="X44" s="88"/>
      <x:c r="Y44" s="88"/>
      <x:c r="Z44" s="88"/>
    </x:row>
    <x:row r="45">
      <x:c r="A45" s="64"/>
      <x:c r="B45" s="64"/>
      <x:c r="C45" s="64"/>
      <x:c r="D45" s="64"/>
      <x:c r="E45" s="64"/>
      <x:c r="F45" s="64"/>
      <x:c r="G45" s="64"/>
      <x:c r="H45" s="88"/>
      <x:c r="I45" s="64"/>
      <x:c r="J45" s="64"/>
      <x:c r="K45" s="64"/>
      <x:c r="L45" s="64"/>
      <x:c r="M45" s="64"/>
      <x:c r="N45" s="88"/>
      <x:c r="O45" s="88"/>
      <x:c r="P45" s="88"/>
      <x:c r="Q45" s="88"/>
      <x:c r="R45" s="88"/>
      <x:c r="S45" s="88"/>
      <x:c r="T45" s="88"/>
      <x:c r="U45" s="88"/>
      <x:c r="V45" s="88"/>
      <x:c r="W45" s="88"/>
      <x:c r="X45" s="88"/>
      <x:c r="Y45" s="88"/>
      <x:c r="Z45" s="88"/>
    </x:row>
    <x:row r="46">
      <x:c r="A46" s="64"/>
      <x:c r="B46" s="64"/>
      <x:c r="C46" s="64"/>
      <x:c r="D46" s="64"/>
      <x:c r="E46" s="64"/>
      <x:c r="F46" s="64"/>
      <x:c r="G46" s="64"/>
      <x:c r="H46" s="88"/>
      <x:c r="I46" s="64"/>
      <x:c r="J46" s="64"/>
      <x:c r="K46" s="64"/>
      <x:c r="L46" s="64"/>
      <x:c r="M46" s="64"/>
      <x:c r="N46" s="88"/>
      <x:c r="O46" s="88"/>
      <x:c r="P46" s="88"/>
      <x:c r="Q46" s="88"/>
      <x:c r="R46" s="88"/>
      <x:c r="S46" s="88"/>
      <x:c r="T46" s="88"/>
      <x:c r="U46" s="88"/>
      <x:c r="V46" s="88"/>
      <x:c r="W46" s="88"/>
      <x:c r="X46" s="88"/>
      <x:c r="Y46" s="88"/>
      <x:c r="Z46" s="88"/>
    </x:row>
    <x:row r="47">
      <x:c r="A47" s="64"/>
      <x:c r="B47" s="64"/>
      <x:c r="C47" s="64"/>
      <x:c r="D47" s="64"/>
      <x:c r="E47" s="64"/>
      <x:c r="F47" s="64"/>
      <x:c r="G47" s="64"/>
      <x:c r="H47" s="88"/>
      <x:c r="I47" s="64"/>
      <x:c r="J47" s="64"/>
      <x:c r="K47" s="64"/>
      <x:c r="L47" s="64"/>
      <x:c r="M47" s="64"/>
      <x:c r="N47" s="88"/>
      <x:c r="O47" s="88"/>
      <x:c r="P47" s="88"/>
      <x:c r="Q47" s="88"/>
      <x:c r="R47" s="88"/>
      <x:c r="S47" s="88"/>
      <x:c r="T47" s="88"/>
      <x:c r="U47" s="88"/>
      <x:c r="V47" s="88"/>
      <x:c r="W47" s="88"/>
      <x:c r="X47" s="88"/>
      <x:c r="Y47" s="88"/>
      <x:c r="Z47" s="88"/>
    </x:row>
    <x:row r="48">
      <x:c r="A48" s="64"/>
      <x:c r="B48" s="64"/>
      <x:c r="C48" s="64"/>
      <x:c r="D48" s="64"/>
      <x:c r="E48" s="64"/>
      <x:c r="F48" s="64"/>
      <x:c r="G48" s="64"/>
      <x:c r="H48" s="88"/>
      <x:c r="I48" s="64"/>
      <x:c r="J48" s="64"/>
      <x:c r="K48" s="64"/>
      <x:c r="L48" s="64"/>
      <x:c r="M48" s="64"/>
      <x:c r="N48" s="88"/>
      <x:c r="O48" s="88"/>
      <x:c r="P48" s="88"/>
      <x:c r="Q48" s="88"/>
      <x:c r="R48" s="88"/>
      <x:c r="S48" s="88"/>
      <x:c r="T48" s="88"/>
      <x:c r="U48" s="88"/>
      <x:c r="V48" s="88"/>
      <x:c r="W48" s="88"/>
      <x:c r="X48" s="88"/>
      <x:c r="Y48" s="88"/>
      <x:c r="Z48" s="88"/>
    </x:row>
    <x:row r="49">
      <x:c r="A49" s="64"/>
      <x:c r="B49" s="64"/>
      <x:c r="C49" s="64"/>
      <x:c r="D49" s="64"/>
      <x:c r="E49" s="64"/>
      <x:c r="F49" s="64"/>
      <x:c r="G49" s="64"/>
      <x:c r="H49" s="88"/>
      <x:c r="I49" s="64"/>
      <x:c r="J49" s="64"/>
      <x:c r="K49" s="64"/>
      <x:c r="L49" s="64"/>
      <x:c r="M49" s="64"/>
      <x:c r="N49" s="88"/>
      <x:c r="O49" s="88"/>
      <x:c r="P49" s="88"/>
      <x:c r="Q49" s="88"/>
      <x:c r="R49" s="88"/>
      <x:c r="S49" s="88"/>
      <x:c r="T49" s="88"/>
      <x:c r="U49" s="88"/>
      <x:c r="V49" s="88"/>
      <x:c r="W49" s="88"/>
      <x:c r="X49" s="88"/>
      <x:c r="Y49" s="88"/>
      <x:c r="Z49" s="88"/>
    </x:row>
    <x:row r="50">
      <x:c r="A50" s="64"/>
      <x:c r="B50" s="64"/>
      <x:c r="C50" s="64"/>
      <x:c r="D50" s="64"/>
      <x:c r="E50" s="64"/>
      <x:c r="F50" s="64"/>
      <x:c r="G50" s="64"/>
      <x:c r="H50" s="88"/>
      <x:c r="I50" s="64"/>
      <x:c r="J50" s="64"/>
      <x:c r="K50" s="64"/>
      <x:c r="L50" s="64"/>
      <x:c r="M50" s="64"/>
      <x:c r="N50" s="88"/>
      <x:c r="O50" s="88"/>
      <x:c r="P50" s="88"/>
      <x:c r="Q50" s="88"/>
      <x:c r="R50" s="88"/>
      <x:c r="S50" s="88"/>
      <x:c r="T50" s="88"/>
      <x:c r="U50" s="88"/>
      <x:c r="V50" s="88"/>
      <x:c r="W50" s="88"/>
      <x:c r="X50" s="88"/>
      <x:c r="Y50" s="88"/>
      <x:c r="Z50" s="88"/>
    </x:row>
    <x:row r="51">
      <x:c r="A51" s="64"/>
      <x:c r="B51" s="64"/>
      <x:c r="C51" s="64"/>
      <x:c r="D51" s="64"/>
      <x:c r="E51" s="64"/>
      <x:c r="F51" s="64"/>
      <x:c r="G51" s="64"/>
      <x:c r="H51" s="88"/>
      <x:c r="I51" s="64"/>
      <x:c r="J51" s="64"/>
      <x:c r="K51" s="64"/>
      <x:c r="L51" s="64"/>
      <x:c r="M51" s="64"/>
      <x:c r="N51" s="88"/>
      <x:c r="O51" s="88"/>
      <x:c r="P51" s="88"/>
      <x:c r="Q51" s="88"/>
      <x:c r="R51" s="88"/>
      <x:c r="S51" s="88"/>
      <x:c r="T51" s="88"/>
      <x:c r="U51" s="88"/>
      <x:c r="V51" s="88"/>
      <x:c r="W51" s="88"/>
      <x:c r="X51" s="88"/>
      <x:c r="Y51" s="88"/>
      <x:c r="Z51" s="88"/>
    </x:row>
    <x:row r="52">
      <x:c r="A52" s="64"/>
      <x:c r="B52" s="64"/>
      <x:c r="C52" s="64"/>
      <x:c r="D52" s="64"/>
      <x:c r="E52" s="64"/>
      <x:c r="F52" s="64"/>
      <x:c r="G52" s="64"/>
      <x:c r="H52" s="88"/>
      <x:c r="I52" s="64"/>
      <x:c r="J52" s="64"/>
      <x:c r="K52" s="64"/>
      <x:c r="L52" s="64"/>
      <x:c r="M52" s="64"/>
      <x:c r="N52" s="88"/>
      <x:c r="O52" s="88"/>
      <x:c r="P52" s="88"/>
      <x:c r="Q52" s="88"/>
      <x:c r="R52" s="88"/>
      <x:c r="S52" s="88"/>
      <x:c r="T52" s="88"/>
      <x:c r="U52" s="88"/>
      <x:c r="V52" s="88"/>
      <x:c r="W52" s="88"/>
      <x:c r="X52" s="88"/>
      <x:c r="Y52" s="88"/>
      <x:c r="Z52" s="88"/>
    </x:row>
    <x:row r="53">
      <x:c r="A53" s="64"/>
      <x:c r="B53" s="64"/>
      <x:c r="C53" s="64"/>
      <x:c r="D53" s="64"/>
      <x:c r="E53" s="64"/>
      <x:c r="F53" s="64"/>
      <x:c r="G53" s="64"/>
      <x:c r="H53" s="88"/>
      <x:c r="I53" s="64"/>
      <x:c r="J53" s="64"/>
      <x:c r="K53" s="64"/>
      <x:c r="L53" s="64"/>
      <x:c r="M53" s="64"/>
      <x:c r="N53" s="88"/>
      <x:c r="O53" s="88"/>
      <x:c r="P53" s="88"/>
      <x:c r="Q53" s="88"/>
      <x:c r="R53" s="88"/>
      <x:c r="S53" s="88"/>
      <x:c r="T53" s="88"/>
      <x:c r="U53" s="88"/>
      <x:c r="V53" s="88"/>
      <x:c r="W53" s="88"/>
      <x:c r="X53" s="88"/>
      <x:c r="Y53" s="88"/>
      <x:c r="Z53" s="88"/>
    </x:row>
    <x:row r="54">
      <x:c r="A54" s="64"/>
      <x:c r="B54" s="64"/>
      <x:c r="C54" s="64"/>
      <x:c r="D54" s="64"/>
      <x:c r="E54" s="64"/>
      <x:c r="F54" s="64"/>
      <x:c r="G54" s="64"/>
      <x:c r="H54" s="88"/>
      <x:c r="I54" s="64"/>
      <x:c r="J54" s="64"/>
      <x:c r="K54" s="64"/>
      <x:c r="L54" s="64"/>
      <x:c r="M54" s="64"/>
      <x:c r="N54" s="88"/>
      <x:c r="O54" s="88"/>
      <x:c r="P54" s="88"/>
      <x:c r="Q54" s="88"/>
      <x:c r="R54" s="88"/>
      <x:c r="S54" s="88"/>
      <x:c r="T54" s="88"/>
      <x:c r="U54" s="88"/>
      <x:c r="V54" s="88"/>
      <x:c r="W54" s="88"/>
      <x:c r="X54" s="88"/>
      <x:c r="Y54" s="88"/>
      <x:c r="Z54" s="88"/>
    </x:row>
    <x:row r="55">
      <x:c r="A55" s="64"/>
      <x:c r="B55" s="64"/>
      <x:c r="C55" s="64"/>
      <x:c r="D55" s="64"/>
      <x:c r="E55" s="64"/>
      <x:c r="F55" s="64"/>
      <x:c r="G55" s="64"/>
      <x:c r="H55" s="88"/>
      <x:c r="I55" s="64"/>
      <x:c r="J55" s="64"/>
      <x:c r="K55" s="64"/>
      <x:c r="L55" s="64"/>
      <x:c r="M55" s="64"/>
      <x:c r="N55" s="88"/>
      <x:c r="O55" s="88"/>
      <x:c r="P55" s="88"/>
      <x:c r="Q55" s="88"/>
      <x:c r="R55" s="88"/>
      <x:c r="S55" s="88"/>
      <x:c r="T55" s="88"/>
      <x:c r="U55" s="88"/>
      <x:c r="V55" s="88"/>
      <x:c r="W55" s="88"/>
      <x:c r="X55" s="88"/>
      <x:c r="Y55" s="88"/>
      <x:c r="Z55" s="88"/>
    </x:row>
    <x:row r="56">
      <x:c r="A56" s="64"/>
      <x:c r="B56" s="64"/>
      <x:c r="C56" s="64"/>
      <x:c r="D56" s="64"/>
      <x:c r="E56" s="64"/>
      <x:c r="F56" s="64"/>
      <x:c r="G56" s="64"/>
      <x:c r="H56" s="88"/>
      <x:c r="I56" s="64"/>
      <x:c r="J56" s="64"/>
      <x:c r="K56" s="64"/>
      <x:c r="L56" s="64"/>
      <x:c r="M56" s="64"/>
      <x:c r="N56" s="88"/>
      <x:c r="O56" s="88"/>
      <x:c r="P56" s="88"/>
      <x:c r="Q56" s="88"/>
      <x:c r="R56" s="88"/>
      <x:c r="S56" s="88"/>
      <x:c r="T56" s="88"/>
      <x:c r="U56" s="88"/>
      <x:c r="V56" s="88"/>
      <x:c r="W56" s="88"/>
      <x:c r="X56" s="88"/>
      <x:c r="Y56" s="88"/>
      <x:c r="Z56" s="88"/>
    </x:row>
    <x:row r="57">
      <x:c r="A57" s="64"/>
      <x:c r="B57" s="64"/>
      <x:c r="C57" s="64"/>
      <x:c r="D57" s="64"/>
      <x:c r="E57" s="64"/>
      <x:c r="F57" s="64"/>
      <x:c r="G57" s="64"/>
      <x:c r="H57" s="88"/>
      <x:c r="I57" s="64"/>
      <x:c r="J57" s="64"/>
      <x:c r="K57" s="64"/>
      <x:c r="L57" s="64"/>
      <x:c r="M57" s="64"/>
      <x:c r="N57" s="88"/>
      <x:c r="O57" s="88"/>
      <x:c r="P57" s="88"/>
      <x:c r="Q57" s="88"/>
      <x:c r="R57" s="88"/>
      <x:c r="S57" s="88"/>
      <x:c r="T57" s="88"/>
      <x:c r="U57" s="88"/>
      <x:c r="V57" s="88"/>
      <x:c r="W57" s="88"/>
      <x:c r="X57" s="88"/>
      <x:c r="Y57" s="88"/>
      <x:c r="Z57" s="88"/>
    </x:row>
    <x:row r="58">
      <x:c r="A58" s="64"/>
      <x:c r="B58" s="64"/>
      <x:c r="C58" s="64"/>
      <x:c r="D58" s="64"/>
      <x:c r="E58" s="64"/>
      <x:c r="F58" s="64"/>
      <x:c r="G58" s="64"/>
      <x:c r="H58" s="88"/>
      <x:c r="I58" s="64"/>
      <x:c r="J58" s="64"/>
      <x:c r="K58" s="64"/>
      <x:c r="L58" s="64"/>
      <x:c r="M58" s="64"/>
      <x:c r="N58" s="88"/>
      <x:c r="O58" s="88"/>
      <x:c r="P58" s="88"/>
      <x:c r="Q58" s="88"/>
      <x:c r="R58" s="88"/>
      <x:c r="S58" s="88"/>
      <x:c r="T58" s="88"/>
      <x:c r="U58" s="88"/>
      <x:c r="V58" s="88"/>
      <x:c r="W58" s="88"/>
      <x:c r="X58" s="88"/>
      <x:c r="Y58" s="88"/>
      <x:c r="Z58" s="88"/>
    </x:row>
    <x:row r="59">
      <x:c r="A59" s="64"/>
      <x:c r="B59" s="64"/>
      <x:c r="C59" s="64"/>
      <x:c r="D59" s="64"/>
      <x:c r="E59" s="64"/>
      <x:c r="F59" s="64"/>
      <x:c r="G59" s="64"/>
      <x:c r="H59" s="88"/>
      <x:c r="I59" s="64"/>
      <x:c r="J59" s="64"/>
      <x:c r="K59" s="64"/>
      <x:c r="L59" s="64"/>
      <x:c r="M59" s="64"/>
      <x:c r="N59" s="88"/>
      <x:c r="O59" s="88"/>
      <x:c r="P59" s="88"/>
      <x:c r="Q59" s="88"/>
      <x:c r="R59" s="88"/>
      <x:c r="S59" s="88"/>
      <x:c r="T59" s="88"/>
      <x:c r="U59" s="88"/>
      <x:c r="V59" s="88"/>
      <x:c r="W59" s="88"/>
      <x:c r="X59" s="88"/>
      <x:c r="Y59" s="88"/>
      <x:c r="Z59" s="88"/>
    </x:row>
    <x:row r="60">
      <x:c r="A60" s="64"/>
      <x:c r="B60" s="64"/>
      <x:c r="C60" s="64"/>
      <x:c r="D60" s="64"/>
      <x:c r="E60" s="64"/>
      <x:c r="F60" s="64"/>
      <x:c r="G60" s="64"/>
      <x:c r="H60" s="88"/>
      <x:c r="I60" s="64"/>
      <x:c r="J60" s="64"/>
      <x:c r="K60" s="64"/>
      <x:c r="L60" s="64"/>
      <x:c r="M60" s="64"/>
      <x:c r="N60" s="88"/>
      <x:c r="O60" s="88"/>
      <x:c r="P60" s="88"/>
      <x:c r="Q60" s="88"/>
      <x:c r="R60" s="88"/>
      <x:c r="S60" s="88"/>
      <x:c r="T60" s="88"/>
      <x:c r="U60" s="88"/>
      <x:c r="V60" s="88"/>
      <x:c r="W60" s="88"/>
      <x:c r="X60" s="88"/>
      <x:c r="Y60" s="88"/>
      <x:c r="Z60" s="88"/>
    </x:row>
    <x:row r="61">
      <x:c r="A61" s="64"/>
      <x:c r="B61" s="64"/>
      <x:c r="C61" s="64"/>
      <x:c r="D61" s="64"/>
      <x:c r="E61" s="64"/>
      <x:c r="F61" s="64"/>
      <x:c r="G61" s="64"/>
      <x:c r="H61" s="88"/>
      <x:c r="I61" s="64"/>
      <x:c r="J61" s="64"/>
      <x:c r="K61" s="64"/>
      <x:c r="L61" s="64"/>
      <x:c r="M61" s="64"/>
      <x:c r="N61" s="88"/>
      <x:c r="O61" s="88"/>
      <x:c r="P61" s="88"/>
      <x:c r="Q61" s="88"/>
      <x:c r="R61" s="88"/>
      <x:c r="S61" s="88"/>
      <x:c r="T61" s="88"/>
      <x:c r="U61" s="88"/>
      <x:c r="V61" s="88"/>
      <x:c r="W61" s="88"/>
      <x:c r="X61" s="88"/>
      <x:c r="Y61" s="88"/>
      <x:c r="Z61" s="88"/>
    </x:row>
    <x:row r="62">
      <x:c r="A62" s="64"/>
      <x:c r="B62" s="64"/>
      <x:c r="C62" s="64"/>
      <x:c r="D62" s="64"/>
      <x:c r="E62" s="64"/>
      <x:c r="F62" s="64"/>
      <x:c r="G62" s="64"/>
      <x:c r="H62" s="88"/>
      <x:c r="I62" s="64"/>
      <x:c r="J62" s="64"/>
      <x:c r="K62" s="64"/>
      <x:c r="L62" s="64"/>
      <x:c r="M62" s="64"/>
      <x:c r="N62" s="88"/>
      <x:c r="O62" s="88"/>
      <x:c r="P62" s="88"/>
      <x:c r="Q62" s="88"/>
      <x:c r="R62" s="88"/>
      <x:c r="S62" s="88"/>
      <x:c r="T62" s="88"/>
      <x:c r="U62" s="88"/>
      <x:c r="V62" s="88"/>
      <x:c r="W62" s="88"/>
      <x:c r="X62" s="88"/>
      <x:c r="Y62" s="88"/>
      <x:c r="Z62" s="88"/>
    </x:row>
    <x:row r="63">
      <x:c r="A63" s="64"/>
      <x:c r="B63" s="64"/>
      <x:c r="C63" s="64"/>
      <x:c r="D63" s="64"/>
      <x:c r="E63" s="64"/>
      <x:c r="F63" s="64"/>
      <x:c r="G63" s="64"/>
      <x:c r="H63" s="88"/>
      <x:c r="I63" s="64"/>
      <x:c r="J63" s="64"/>
      <x:c r="K63" s="64"/>
      <x:c r="L63" s="64"/>
      <x:c r="M63" s="64"/>
      <x:c r="N63" s="88"/>
      <x:c r="O63" s="88"/>
      <x:c r="P63" s="88"/>
      <x:c r="Q63" s="88"/>
      <x:c r="R63" s="88"/>
      <x:c r="S63" s="88"/>
      <x:c r="T63" s="88"/>
      <x:c r="U63" s="88"/>
      <x:c r="V63" s="88"/>
      <x:c r="W63" s="88"/>
      <x:c r="X63" s="88"/>
      <x:c r="Y63" s="88"/>
      <x:c r="Z63" s="88"/>
    </x:row>
    <x:row r="64">
      <x:c r="A64" s="64"/>
      <x:c r="B64" s="64"/>
      <x:c r="C64" s="64"/>
      <x:c r="D64" s="64"/>
      <x:c r="E64" s="64"/>
      <x:c r="F64" s="64"/>
      <x:c r="G64" s="64"/>
      <x:c r="H64" s="88"/>
      <x:c r="I64" s="64"/>
      <x:c r="J64" s="64"/>
      <x:c r="K64" s="64"/>
      <x:c r="L64" s="64"/>
      <x:c r="M64" s="64"/>
      <x:c r="N64" s="88"/>
      <x:c r="O64" s="88"/>
      <x:c r="P64" s="88"/>
      <x:c r="Q64" s="88"/>
      <x:c r="R64" s="88"/>
      <x:c r="S64" s="88"/>
      <x:c r="T64" s="88"/>
      <x:c r="U64" s="88"/>
      <x:c r="V64" s="88"/>
      <x:c r="W64" s="88"/>
      <x:c r="X64" s="88"/>
      <x:c r="Y64" s="88"/>
      <x:c r="Z64" s="88"/>
    </x:row>
    <x:row r="65">
      <x:c r="A65" s="64"/>
      <x:c r="B65" s="64"/>
      <x:c r="C65" s="64"/>
      <x:c r="D65" s="64"/>
      <x:c r="E65" s="64"/>
      <x:c r="F65" s="64"/>
      <x:c r="G65" s="64"/>
      <x:c r="H65" s="88"/>
      <x:c r="I65" s="64"/>
      <x:c r="J65" s="64"/>
      <x:c r="K65" s="64"/>
      <x:c r="L65" s="64"/>
      <x:c r="M65" s="64"/>
      <x:c r="N65" s="88"/>
      <x:c r="O65" s="88"/>
      <x:c r="P65" s="88"/>
      <x:c r="Q65" s="88"/>
      <x:c r="R65" s="88"/>
      <x:c r="S65" s="88"/>
      <x:c r="T65" s="88"/>
      <x:c r="U65" s="88"/>
      <x:c r="V65" s="88"/>
      <x:c r="W65" s="88"/>
      <x:c r="X65" s="88"/>
      <x:c r="Y65" s="88"/>
      <x:c r="Z65" s="88"/>
    </x:row>
    <x:row r="66">
      <x:c r="A66" s="64"/>
      <x:c r="B66" s="64"/>
      <x:c r="C66" s="64"/>
      <x:c r="D66" s="64"/>
      <x:c r="E66" s="64"/>
      <x:c r="F66" s="64"/>
      <x:c r="G66" s="64"/>
      <x:c r="H66" s="88"/>
      <x:c r="I66" s="64"/>
      <x:c r="J66" s="64"/>
      <x:c r="K66" s="64"/>
      <x:c r="L66" s="64"/>
      <x:c r="M66" s="64"/>
      <x:c r="N66" s="88"/>
      <x:c r="O66" s="88"/>
      <x:c r="P66" s="88"/>
      <x:c r="Q66" s="88"/>
      <x:c r="R66" s="88"/>
      <x:c r="S66" s="88"/>
      <x:c r="T66" s="88"/>
      <x:c r="U66" s="88"/>
      <x:c r="V66" s="88"/>
      <x:c r="W66" s="88"/>
      <x:c r="X66" s="88"/>
      <x:c r="Y66" s="88"/>
      <x:c r="Z66" s="88"/>
    </x:row>
    <x:row r="67">
      <x:c r="A67" s="64"/>
      <x:c r="B67" s="64"/>
      <x:c r="C67" s="64"/>
      <x:c r="D67" s="64"/>
      <x:c r="E67" s="64"/>
      <x:c r="F67" s="64"/>
      <x:c r="G67" s="64"/>
      <x:c r="H67" s="88"/>
      <x:c r="I67" s="64"/>
      <x:c r="J67" s="64"/>
      <x:c r="K67" s="64"/>
      <x:c r="L67" s="64"/>
      <x:c r="M67" s="64"/>
      <x:c r="N67" s="88"/>
      <x:c r="O67" s="88"/>
      <x:c r="P67" s="88"/>
      <x:c r="Q67" s="88"/>
      <x:c r="R67" s="88"/>
      <x:c r="S67" s="88"/>
      <x:c r="T67" s="88"/>
      <x:c r="U67" s="88"/>
      <x:c r="V67" s="88"/>
      <x:c r="W67" s="88"/>
      <x:c r="X67" s="88"/>
      <x:c r="Y67" s="88"/>
      <x:c r="Z67" s="88"/>
    </x:row>
    <x:row r="68">
      <x:c r="A68" s="64"/>
      <x:c r="B68" s="64"/>
      <x:c r="C68" s="64"/>
      <x:c r="D68" s="64"/>
      <x:c r="E68" s="64"/>
      <x:c r="F68" s="64"/>
      <x:c r="G68" s="64"/>
      <x:c r="H68" s="88"/>
      <x:c r="I68" s="64"/>
      <x:c r="J68" s="64"/>
      <x:c r="K68" s="64"/>
      <x:c r="L68" s="64"/>
      <x:c r="M68" s="64"/>
      <x:c r="N68" s="88"/>
      <x:c r="O68" s="88"/>
      <x:c r="P68" s="88"/>
      <x:c r="Q68" s="88"/>
      <x:c r="R68" s="88"/>
      <x:c r="S68" s="88"/>
      <x:c r="T68" s="88"/>
      <x:c r="U68" s="88"/>
      <x:c r="V68" s="88"/>
      <x:c r="W68" s="88"/>
      <x:c r="X68" s="88"/>
      <x:c r="Y68" s="88"/>
      <x:c r="Z68" s="88"/>
    </x:row>
    <x:row r="69">
      <x:c r="A69" s="64"/>
      <x:c r="B69" s="64"/>
      <x:c r="C69" s="64"/>
      <x:c r="D69" s="64"/>
      <x:c r="E69" s="64"/>
      <x:c r="F69" s="64"/>
      <x:c r="G69" s="64"/>
      <x:c r="H69" s="88"/>
      <x:c r="I69" s="64"/>
      <x:c r="J69" s="64"/>
      <x:c r="K69" s="64"/>
      <x:c r="L69" s="64"/>
      <x:c r="M69" s="64"/>
      <x:c r="N69" s="88"/>
      <x:c r="O69" s="88"/>
      <x:c r="P69" s="88"/>
      <x:c r="Q69" s="88"/>
      <x:c r="R69" s="88"/>
      <x:c r="S69" s="88"/>
      <x:c r="T69" s="88"/>
      <x:c r="U69" s="88"/>
      <x:c r="V69" s="88"/>
      <x:c r="W69" s="88"/>
      <x:c r="X69" s="88"/>
      <x:c r="Y69" s="88"/>
      <x:c r="Z69" s="88"/>
    </x:row>
    <x:row r="70">
      <x:c r="A70" s="64"/>
      <x:c r="B70" s="64"/>
      <x:c r="C70" s="64"/>
      <x:c r="D70" s="64"/>
      <x:c r="E70" s="64"/>
      <x:c r="F70" s="64"/>
      <x:c r="G70" s="64"/>
      <x:c r="H70" s="88"/>
      <x:c r="I70" s="64"/>
      <x:c r="J70" s="64"/>
      <x:c r="K70" s="64"/>
      <x:c r="L70" s="64"/>
      <x:c r="M70" s="64"/>
      <x:c r="N70" s="88"/>
      <x:c r="O70" s="88"/>
      <x:c r="P70" s="88"/>
      <x:c r="Q70" s="88"/>
      <x:c r="R70" s="88"/>
      <x:c r="S70" s="88"/>
      <x:c r="T70" s="88"/>
      <x:c r="U70" s="88"/>
      <x:c r="V70" s="88"/>
      <x:c r="W70" s="88"/>
      <x:c r="X70" s="88"/>
      <x:c r="Y70" s="88"/>
      <x:c r="Z70" s="88"/>
    </x:row>
    <x:row r="71">
      <x:c r="A71" s="64"/>
      <x:c r="B71" s="64"/>
      <x:c r="C71" s="64"/>
      <x:c r="D71" s="64"/>
      <x:c r="E71" s="64"/>
      <x:c r="F71" s="64"/>
      <x:c r="G71" s="64"/>
      <x:c r="H71" s="88"/>
      <x:c r="I71" s="64"/>
      <x:c r="J71" s="64"/>
      <x:c r="K71" s="64"/>
      <x:c r="L71" s="64"/>
      <x:c r="M71" s="64"/>
      <x:c r="N71" s="88"/>
      <x:c r="O71" s="88"/>
      <x:c r="P71" s="88"/>
      <x:c r="Q71" s="88"/>
      <x:c r="R71" s="88"/>
      <x:c r="S71" s="88"/>
      <x:c r="T71" s="88"/>
      <x:c r="U71" s="88"/>
      <x:c r="V71" s="88"/>
      <x:c r="W71" s="88"/>
      <x:c r="X71" s="88"/>
      <x:c r="Y71" s="88"/>
      <x:c r="Z71" s="88"/>
    </x:row>
    <x:row r="72">
      <x:c r="A72" s="64"/>
      <x:c r="B72" s="64"/>
      <x:c r="C72" s="64"/>
      <x:c r="D72" s="64"/>
      <x:c r="E72" s="64"/>
      <x:c r="F72" s="64"/>
      <x:c r="G72" s="64"/>
      <x:c r="H72" s="88"/>
      <x:c r="I72" s="64"/>
      <x:c r="J72" s="64"/>
      <x:c r="K72" s="64"/>
      <x:c r="L72" s="64"/>
      <x:c r="M72" s="64"/>
      <x:c r="N72" s="88"/>
      <x:c r="O72" s="88"/>
      <x:c r="P72" s="88"/>
      <x:c r="Q72" s="88"/>
      <x:c r="R72" s="88"/>
      <x:c r="S72" s="88"/>
      <x:c r="T72" s="88"/>
      <x:c r="U72" s="88"/>
      <x:c r="V72" s="88"/>
      <x:c r="W72" s="88"/>
      <x:c r="X72" s="88"/>
      <x:c r="Y72" s="88"/>
      <x:c r="Z72" s="88"/>
    </x:row>
    <x:row r="73">
      <x:c r="A73" s="64"/>
      <x:c r="B73" s="64"/>
      <x:c r="C73" s="64"/>
      <x:c r="D73" s="64"/>
      <x:c r="E73" s="64"/>
      <x:c r="F73" s="64"/>
      <x:c r="G73" s="64"/>
      <x:c r="H73" s="88"/>
      <x:c r="I73" s="64"/>
      <x:c r="J73" s="64"/>
      <x:c r="K73" s="64"/>
      <x:c r="L73" s="64"/>
      <x:c r="M73" s="64"/>
      <x:c r="N73" s="88"/>
      <x:c r="O73" s="88"/>
      <x:c r="P73" s="88"/>
      <x:c r="Q73" s="88"/>
      <x:c r="R73" s="88"/>
      <x:c r="S73" s="88"/>
      <x:c r="T73" s="88"/>
      <x:c r="U73" s="88"/>
      <x:c r="V73" s="88"/>
      <x:c r="W73" s="88"/>
      <x:c r="X73" s="88"/>
      <x:c r="Y73" s="88"/>
      <x:c r="Z73" s="88"/>
    </x:row>
    <x:row r="74">
      <x:c r="A74" s="64"/>
      <x:c r="B74" s="64"/>
      <x:c r="C74" s="64"/>
      <x:c r="D74" s="64"/>
      <x:c r="E74" s="64"/>
      <x:c r="F74" s="64"/>
      <x:c r="G74" s="64"/>
      <x:c r="H74" s="88"/>
      <x:c r="I74" s="64"/>
      <x:c r="J74" s="64"/>
      <x:c r="K74" s="64"/>
      <x:c r="L74" s="64"/>
      <x:c r="M74" s="64"/>
      <x:c r="N74" s="88"/>
      <x:c r="O74" s="88"/>
      <x:c r="P74" s="88"/>
      <x:c r="Q74" s="88"/>
      <x:c r="R74" s="88"/>
      <x:c r="S74" s="88"/>
      <x:c r="T74" s="88"/>
      <x:c r="U74" s="88"/>
      <x:c r="V74" s="88"/>
      <x:c r="W74" s="88"/>
      <x:c r="X74" s="88"/>
      <x:c r="Y74" s="88"/>
      <x:c r="Z74" s="88"/>
    </x:row>
    <x:row r="75">
      <x:c r="A75" s="64"/>
      <x:c r="B75" s="64"/>
      <x:c r="C75" s="64"/>
      <x:c r="D75" s="64"/>
      <x:c r="E75" s="64"/>
      <x:c r="F75" s="64"/>
      <x:c r="G75" s="64"/>
      <x:c r="H75" s="88"/>
      <x:c r="I75" s="64"/>
      <x:c r="J75" s="64"/>
      <x:c r="K75" s="64"/>
      <x:c r="L75" s="64"/>
      <x:c r="M75" s="64"/>
      <x:c r="N75" s="88"/>
      <x:c r="O75" s="88"/>
      <x:c r="P75" s="88"/>
      <x:c r="Q75" s="88"/>
      <x:c r="R75" s="88"/>
      <x:c r="S75" s="88"/>
      <x:c r="T75" s="88"/>
      <x:c r="U75" s="88"/>
      <x:c r="V75" s="88"/>
      <x:c r="W75" s="88"/>
      <x:c r="X75" s="88"/>
      <x:c r="Y75" s="88"/>
      <x:c r="Z75" s="88"/>
    </x:row>
    <x:row r="76">
      <x:c r="A76" s="64"/>
      <x:c r="B76" s="64"/>
      <x:c r="C76" s="64"/>
      <x:c r="D76" s="64"/>
      <x:c r="E76" s="64"/>
      <x:c r="F76" s="64"/>
      <x:c r="G76" s="64"/>
      <x:c r="H76" s="88"/>
      <x:c r="I76" s="64"/>
      <x:c r="J76" s="64"/>
      <x:c r="K76" s="64"/>
      <x:c r="L76" s="64"/>
      <x:c r="M76" s="64"/>
      <x:c r="N76" s="88"/>
      <x:c r="O76" s="88"/>
      <x:c r="P76" s="88"/>
      <x:c r="Q76" s="88"/>
      <x:c r="R76" s="88"/>
      <x:c r="S76" s="88"/>
      <x:c r="T76" s="88"/>
      <x:c r="U76" s="88"/>
      <x:c r="V76" s="88"/>
      <x:c r="W76" s="88"/>
      <x:c r="X76" s="88"/>
      <x:c r="Y76" s="88"/>
      <x:c r="Z76" s="88"/>
    </x:row>
    <x:row r="77">
      <x:c r="A77" s="64"/>
      <x:c r="B77" s="64"/>
      <x:c r="C77" s="64"/>
      <x:c r="D77" s="64"/>
      <x:c r="E77" s="64"/>
      <x:c r="F77" s="64"/>
      <x:c r="G77" s="64"/>
      <x:c r="H77" s="88"/>
      <x:c r="I77" s="64"/>
      <x:c r="J77" s="64"/>
      <x:c r="K77" s="64"/>
      <x:c r="L77" s="64"/>
      <x:c r="M77" s="64"/>
      <x:c r="N77" s="88"/>
      <x:c r="O77" s="88"/>
      <x:c r="P77" s="88"/>
      <x:c r="Q77" s="88"/>
      <x:c r="R77" s="88"/>
      <x:c r="S77" s="88"/>
      <x:c r="T77" s="88"/>
      <x:c r="U77" s="88"/>
      <x:c r="V77" s="88"/>
      <x:c r="W77" s="88"/>
      <x:c r="X77" s="88"/>
      <x:c r="Y77" s="88"/>
      <x:c r="Z77" s="88"/>
    </x:row>
    <x:row r="78">
      <x:c r="A78" s="64"/>
      <x:c r="B78" s="64"/>
      <x:c r="C78" s="64"/>
      <x:c r="D78" s="64"/>
      <x:c r="E78" s="64"/>
      <x:c r="F78" s="64"/>
      <x:c r="G78" s="64"/>
      <x:c r="H78" s="88"/>
      <x:c r="I78" s="64"/>
      <x:c r="J78" s="64"/>
      <x:c r="K78" s="64"/>
      <x:c r="L78" s="64"/>
      <x:c r="M78" s="64"/>
      <x:c r="N78" s="88"/>
      <x:c r="O78" s="88"/>
      <x:c r="P78" s="88"/>
      <x:c r="Q78" s="88"/>
      <x:c r="R78" s="88"/>
      <x:c r="S78" s="88"/>
      <x:c r="T78" s="88"/>
      <x:c r="U78" s="88"/>
      <x:c r="V78" s="88"/>
      <x:c r="W78" s="88"/>
      <x:c r="X78" s="88"/>
      <x:c r="Y78" s="88"/>
      <x:c r="Z78" s="88"/>
    </x:row>
    <x:row r="79">
      <x:c r="A79" s="64"/>
      <x:c r="B79" s="64"/>
      <x:c r="C79" s="64"/>
      <x:c r="D79" s="64"/>
      <x:c r="E79" s="64"/>
      <x:c r="F79" s="64"/>
      <x:c r="G79" s="64"/>
      <x:c r="H79" s="88"/>
      <x:c r="I79" s="64"/>
      <x:c r="J79" s="64"/>
      <x:c r="K79" s="64"/>
      <x:c r="L79" s="64"/>
      <x:c r="M79" s="64"/>
      <x:c r="N79" s="88"/>
      <x:c r="O79" s="88"/>
      <x:c r="P79" s="88"/>
      <x:c r="Q79" s="88"/>
      <x:c r="R79" s="88"/>
      <x:c r="S79" s="88"/>
      <x:c r="T79" s="88"/>
      <x:c r="U79" s="88"/>
      <x:c r="V79" s="88"/>
      <x:c r="W79" s="88"/>
      <x:c r="X79" s="88"/>
      <x:c r="Y79" s="88"/>
      <x:c r="Z79" s="88"/>
    </x:row>
    <x:row r="80">
      <x:c r="A80" s="64"/>
      <x:c r="B80" s="64"/>
      <x:c r="C80" s="64"/>
      <x:c r="D80" s="64"/>
      <x:c r="E80" s="64"/>
      <x:c r="F80" s="64"/>
      <x:c r="G80" s="64"/>
      <x:c r="H80" s="88"/>
      <x:c r="I80" s="64"/>
      <x:c r="J80" s="64"/>
      <x:c r="K80" s="64"/>
      <x:c r="L80" s="64"/>
      <x:c r="M80" s="64"/>
      <x:c r="N80" s="88"/>
      <x:c r="O80" s="88"/>
      <x:c r="P80" s="88"/>
      <x:c r="Q80" s="88"/>
      <x:c r="R80" s="88"/>
      <x:c r="S80" s="88"/>
      <x:c r="T80" s="88"/>
      <x:c r="U80" s="88"/>
      <x:c r="V80" s="88"/>
      <x:c r="W80" s="88"/>
      <x:c r="X80" s="88"/>
      <x:c r="Y80" s="88"/>
      <x:c r="Z80" s="88"/>
    </x:row>
    <x:row r="81">
      <x:c r="A81" s="64"/>
      <x:c r="B81" s="64"/>
      <x:c r="C81" s="64"/>
      <x:c r="D81" s="64"/>
      <x:c r="E81" s="64"/>
      <x:c r="F81" s="64"/>
      <x:c r="G81" s="64"/>
      <x:c r="H81" s="88"/>
      <x:c r="I81" s="64"/>
      <x:c r="J81" s="64"/>
      <x:c r="K81" s="64"/>
      <x:c r="L81" s="64"/>
      <x:c r="M81" s="64"/>
      <x:c r="N81" s="88"/>
      <x:c r="O81" s="88"/>
      <x:c r="P81" s="88"/>
      <x:c r="Q81" s="88"/>
      <x:c r="R81" s="88"/>
      <x:c r="S81" s="88"/>
      <x:c r="T81" s="88"/>
      <x:c r="U81" s="88"/>
      <x:c r="V81" s="88"/>
      <x:c r="W81" s="88"/>
      <x:c r="X81" s="88"/>
      <x:c r="Y81" s="88"/>
      <x:c r="Z81" s="88"/>
    </x:row>
    <x:row r="82">
      <x:c r="A82" s="64"/>
      <x:c r="B82" s="64"/>
      <x:c r="C82" s="64"/>
      <x:c r="D82" s="64"/>
      <x:c r="E82" s="64"/>
      <x:c r="F82" s="64"/>
      <x:c r="G82" s="64"/>
      <x:c r="H82" s="88"/>
      <x:c r="I82" s="64"/>
      <x:c r="J82" s="64"/>
      <x:c r="K82" s="64"/>
      <x:c r="L82" s="64"/>
      <x:c r="M82" s="64"/>
      <x:c r="N82" s="88"/>
      <x:c r="O82" s="88"/>
      <x:c r="P82" s="88"/>
      <x:c r="Q82" s="88"/>
      <x:c r="R82" s="88"/>
      <x:c r="S82" s="88"/>
      <x:c r="T82" s="88"/>
      <x:c r="U82" s="88"/>
      <x:c r="V82" s="88"/>
      <x:c r="W82" s="88"/>
      <x:c r="X82" s="88"/>
      <x:c r="Y82" s="88"/>
      <x:c r="Z82" s="88"/>
    </x:row>
    <x:row r="83">
      <x:c r="A83" s="64"/>
      <x:c r="B83" s="64"/>
      <x:c r="C83" s="64"/>
      <x:c r="D83" s="64"/>
      <x:c r="E83" s="64"/>
      <x:c r="F83" s="64"/>
      <x:c r="G83" s="64"/>
      <x:c r="H83" s="88"/>
      <x:c r="I83" s="64"/>
      <x:c r="J83" s="64"/>
      <x:c r="K83" s="64"/>
      <x:c r="L83" s="64"/>
      <x:c r="M83" s="64"/>
      <x:c r="N83" s="88"/>
      <x:c r="O83" s="88"/>
      <x:c r="P83" s="88"/>
      <x:c r="Q83" s="88"/>
      <x:c r="R83" s="88"/>
      <x:c r="S83" s="88"/>
      <x:c r="T83" s="88"/>
      <x:c r="U83" s="88"/>
      <x:c r="V83" s="88"/>
      <x:c r="W83" s="88"/>
      <x:c r="X83" s="88"/>
      <x:c r="Y83" s="88"/>
      <x:c r="Z83" s="88"/>
    </x:row>
    <x:row r="84">
      <x:c r="A84" s="64"/>
      <x:c r="B84" s="64"/>
      <x:c r="C84" s="64"/>
      <x:c r="D84" s="64"/>
      <x:c r="E84" s="64"/>
      <x:c r="F84" s="64"/>
      <x:c r="G84" s="64"/>
      <x:c r="H84" s="88"/>
      <x:c r="I84" s="64"/>
      <x:c r="J84" s="64"/>
      <x:c r="K84" s="64"/>
      <x:c r="L84" s="64"/>
      <x:c r="M84" s="64"/>
      <x:c r="N84" s="88"/>
      <x:c r="O84" s="88"/>
      <x:c r="P84" s="88"/>
      <x:c r="Q84" s="88"/>
      <x:c r="R84" s="88"/>
      <x:c r="S84" s="88"/>
      <x:c r="T84" s="88"/>
      <x:c r="U84" s="88"/>
      <x:c r="V84" s="88"/>
      <x:c r="W84" s="88"/>
      <x:c r="X84" s="88"/>
      <x:c r="Y84" s="88"/>
      <x:c r="Z84" s="88"/>
    </x:row>
    <x:row r="85">
      <x:c r="A85" s="64"/>
      <x:c r="B85" s="64"/>
      <x:c r="C85" s="64"/>
      <x:c r="D85" s="64"/>
      <x:c r="E85" s="64"/>
      <x:c r="F85" s="64"/>
      <x:c r="G85" s="64"/>
      <x:c r="H85" s="88"/>
      <x:c r="I85" s="64"/>
      <x:c r="J85" s="64"/>
      <x:c r="K85" s="64"/>
      <x:c r="L85" s="64"/>
      <x:c r="M85" s="64"/>
      <x:c r="N85" s="88"/>
      <x:c r="O85" s="88"/>
      <x:c r="P85" s="88"/>
      <x:c r="Q85" s="88"/>
      <x:c r="R85" s="88"/>
      <x:c r="S85" s="88"/>
      <x:c r="T85" s="88"/>
      <x:c r="U85" s="88"/>
      <x:c r="V85" s="88"/>
      <x:c r="W85" s="88"/>
      <x:c r="X85" s="88"/>
      <x:c r="Y85" s="88"/>
      <x:c r="Z85" s="88"/>
    </x:row>
    <x:row r="86">
      <x:c r="A86" s="64"/>
      <x:c r="B86" s="64"/>
      <x:c r="C86" s="64"/>
      <x:c r="D86" s="64"/>
      <x:c r="E86" s="64"/>
      <x:c r="F86" s="64"/>
      <x:c r="G86" s="64"/>
      <x:c r="H86" s="88"/>
      <x:c r="I86" s="64"/>
      <x:c r="J86" s="64"/>
      <x:c r="K86" s="64"/>
      <x:c r="L86" s="64"/>
      <x:c r="M86" s="64"/>
      <x:c r="N86" s="88"/>
      <x:c r="O86" s="88"/>
      <x:c r="P86" s="88"/>
      <x:c r="Q86" s="88"/>
      <x:c r="R86" s="88"/>
      <x:c r="S86" s="88"/>
      <x:c r="T86" s="88"/>
      <x:c r="U86" s="88"/>
      <x:c r="V86" s="88"/>
      <x:c r="W86" s="88"/>
      <x:c r="X86" s="88"/>
      <x:c r="Y86" s="88"/>
      <x:c r="Z86" s="88"/>
    </x:row>
    <x:row r="87">
      <x:c r="A87" s="64"/>
      <x:c r="B87" s="64"/>
      <x:c r="C87" s="64"/>
      <x:c r="D87" s="64"/>
      <x:c r="E87" s="64"/>
      <x:c r="F87" s="64"/>
      <x:c r="G87" s="64"/>
      <x:c r="H87" s="88"/>
      <x:c r="I87" s="64"/>
      <x:c r="J87" s="64"/>
      <x:c r="K87" s="64"/>
      <x:c r="L87" s="64"/>
      <x:c r="M87" s="64"/>
      <x:c r="N87" s="88"/>
      <x:c r="O87" s="88"/>
      <x:c r="P87" s="88"/>
      <x:c r="Q87" s="88"/>
      <x:c r="R87" s="88"/>
      <x:c r="S87" s="88"/>
      <x:c r="T87" s="88"/>
      <x:c r="U87" s="88"/>
      <x:c r="V87" s="88"/>
      <x:c r="W87" s="88"/>
      <x:c r="X87" s="88"/>
      <x:c r="Y87" s="88"/>
      <x:c r="Z87" s="88"/>
    </x:row>
    <x:row r="88">
      <x:c r="A88" s="64"/>
      <x:c r="B88" s="64"/>
      <x:c r="C88" s="64"/>
      <x:c r="D88" s="64"/>
      <x:c r="E88" s="64"/>
      <x:c r="F88" s="64"/>
      <x:c r="G88" s="64"/>
      <x:c r="H88" s="88"/>
      <x:c r="I88" s="64"/>
      <x:c r="J88" s="64"/>
      <x:c r="K88" s="64"/>
      <x:c r="L88" s="64"/>
      <x:c r="M88" s="64"/>
      <x:c r="N88" s="88"/>
      <x:c r="O88" s="88"/>
      <x:c r="P88" s="88"/>
      <x:c r="Q88" s="88"/>
      <x:c r="R88" s="88"/>
      <x:c r="S88" s="88"/>
      <x:c r="T88" s="88"/>
      <x:c r="U88" s="88"/>
      <x:c r="V88" s="88"/>
      <x:c r="W88" s="88"/>
      <x:c r="X88" s="88"/>
      <x:c r="Y88" s="88"/>
      <x:c r="Z88" s="88"/>
    </x:row>
    <x:row r="89">
      <x:c r="A89" s="64"/>
      <x:c r="B89" s="64"/>
      <x:c r="C89" s="64"/>
      <x:c r="D89" s="64"/>
      <x:c r="E89" s="64"/>
      <x:c r="F89" s="64"/>
      <x:c r="G89" s="64"/>
      <x:c r="H89" s="88"/>
      <x:c r="I89" s="64"/>
      <x:c r="J89" s="64"/>
      <x:c r="K89" s="64"/>
      <x:c r="L89" s="64"/>
      <x:c r="M89" s="64"/>
      <x:c r="N89" s="88"/>
      <x:c r="O89" s="88"/>
      <x:c r="P89" s="88"/>
      <x:c r="Q89" s="88"/>
      <x:c r="R89" s="88"/>
      <x:c r="S89" s="88"/>
      <x:c r="T89" s="88"/>
      <x:c r="U89" s="88"/>
      <x:c r="V89" s="88"/>
      <x:c r="W89" s="88"/>
      <x:c r="X89" s="88"/>
      <x:c r="Y89" s="88"/>
      <x:c r="Z89" s="88"/>
    </x:row>
    <x:row r="90">
      <x:c r="A90" s="64"/>
      <x:c r="B90" s="64"/>
      <x:c r="C90" s="64"/>
      <x:c r="D90" s="64"/>
      <x:c r="E90" s="64"/>
      <x:c r="F90" s="64"/>
      <x:c r="G90" s="64"/>
      <x:c r="H90" s="88"/>
      <x:c r="I90" s="64"/>
      <x:c r="J90" s="64"/>
      <x:c r="K90" s="64"/>
      <x:c r="L90" s="64"/>
      <x:c r="M90" s="64"/>
      <x:c r="N90" s="88"/>
      <x:c r="O90" s="88"/>
      <x:c r="P90" s="88"/>
      <x:c r="Q90" s="88"/>
      <x:c r="R90" s="88"/>
      <x:c r="S90" s="88"/>
      <x:c r="T90" s="88"/>
      <x:c r="U90" s="88"/>
      <x:c r="V90" s="88"/>
      <x:c r="W90" s="88"/>
      <x:c r="X90" s="88"/>
      <x:c r="Y90" s="88"/>
      <x:c r="Z90" s="88"/>
    </x:row>
    <x:row r="91">
      <x:c r="A91" s="64"/>
      <x:c r="B91" s="64"/>
      <x:c r="C91" s="64"/>
      <x:c r="D91" s="64"/>
      <x:c r="E91" s="64"/>
      <x:c r="F91" s="64"/>
      <x:c r="G91" s="64"/>
      <x:c r="H91" s="88"/>
      <x:c r="I91" s="64"/>
      <x:c r="J91" s="64"/>
      <x:c r="K91" s="64"/>
      <x:c r="L91" s="64"/>
      <x:c r="M91" s="64"/>
      <x:c r="N91" s="88"/>
      <x:c r="O91" s="88"/>
      <x:c r="P91" s="88"/>
      <x:c r="Q91" s="88"/>
      <x:c r="R91" s="88"/>
      <x:c r="S91" s="88"/>
      <x:c r="T91" s="88"/>
      <x:c r="U91" s="88"/>
      <x:c r="V91" s="88"/>
      <x:c r="W91" s="88"/>
      <x:c r="X91" s="88"/>
      <x:c r="Y91" s="88"/>
      <x:c r="Z91" s="88"/>
    </x:row>
    <x:row r="92">
      <x:c r="A92" s="64"/>
      <x:c r="B92" s="64"/>
      <x:c r="C92" s="64"/>
      <x:c r="D92" s="64"/>
      <x:c r="E92" s="64"/>
      <x:c r="F92" s="64"/>
      <x:c r="G92" s="64"/>
      <x:c r="H92" s="88"/>
      <x:c r="I92" s="64"/>
      <x:c r="J92" s="64"/>
      <x:c r="K92" s="64"/>
      <x:c r="L92" s="64"/>
      <x:c r="M92" s="64"/>
      <x:c r="N92" s="88"/>
      <x:c r="O92" s="88"/>
      <x:c r="P92" s="88"/>
      <x:c r="Q92" s="88"/>
      <x:c r="R92" s="88"/>
      <x:c r="S92" s="88"/>
      <x:c r="T92" s="88"/>
      <x:c r="U92" s="88"/>
      <x:c r="V92" s="88"/>
      <x:c r="W92" s="88"/>
      <x:c r="X92" s="88"/>
      <x:c r="Y92" s="88"/>
      <x:c r="Z92" s="88"/>
    </x:row>
    <x:row r="93">
      <x:c r="A93" s="64"/>
      <x:c r="B93" s="64"/>
      <x:c r="C93" s="64"/>
      <x:c r="D93" s="64"/>
      <x:c r="E93" s="64"/>
      <x:c r="F93" s="64"/>
      <x:c r="G93" s="64"/>
      <x:c r="H93" s="88"/>
      <x:c r="I93" s="64"/>
      <x:c r="J93" s="64"/>
      <x:c r="K93" s="64"/>
      <x:c r="L93" s="64"/>
      <x:c r="M93" s="64"/>
      <x:c r="N93" s="88"/>
      <x:c r="O93" s="88"/>
      <x:c r="P93" s="88"/>
      <x:c r="Q93" s="88"/>
      <x:c r="R93" s="88"/>
      <x:c r="S93" s="88"/>
      <x:c r="T93" s="88"/>
      <x:c r="U93" s="88"/>
      <x:c r="V93" s="88"/>
      <x:c r="W93" s="88"/>
      <x:c r="X93" s="88"/>
      <x:c r="Y93" s="88"/>
      <x:c r="Z93" s="88"/>
    </x:row>
    <x:row r="94">
      <x:c r="A94" s="64"/>
      <x:c r="B94" s="64"/>
      <x:c r="C94" s="64"/>
      <x:c r="D94" s="64"/>
      <x:c r="E94" s="64"/>
      <x:c r="F94" s="64"/>
      <x:c r="G94" s="64"/>
      <x:c r="H94" s="88"/>
      <x:c r="I94" s="64"/>
      <x:c r="J94" s="64"/>
      <x:c r="K94" s="64"/>
      <x:c r="L94" s="64"/>
      <x:c r="M94" s="64"/>
      <x:c r="N94" s="88"/>
      <x:c r="O94" s="88"/>
      <x:c r="P94" s="88"/>
      <x:c r="Q94" s="88"/>
      <x:c r="R94" s="88"/>
      <x:c r="S94" s="88"/>
      <x:c r="T94" s="88"/>
      <x:c r="U94" s="88"/>
      <x:c r="V94" s="88"/>
      <x:c r="W94" s="88"/>
      <x:c r="X94" s="88"/>
      <x:c r="Y94" s="88"/>
      <x:c r="Z94" s="88"/>
    </x:row>
    <x:row r="95">
      <x:c r="A95" s="64"/>
      <x:c r="B95" s="64"/>
      <x:c r="C95" s="64"/>
      <x:c r="D95" s="64"/>
      <x:c r="E95" s="64"/>
      <x:c r="F95" s="64"/>
      <x:c r="G95" s="64"/>
      <x:c r="H95" s="88"/>
      <x:c r="I95" s="64"/>
      <x:c r="J95" s="64"/>
      <x:c r="K95" s="64"/>
      <x:c r="L95" s="64"/>
      <x:c r="M95" s="64"/>
      <x:c r="N95" s="88"/>
      <x:c r="O95" s="88"/>
      <x:c r="P95" s="88"/>
      <x:c r="Q95" s="88"/>
      <x:c r="R95" s="88"/>
      <x:c r="S95" s="88"/>
      <x:c r="T95" s="88"/>
      <x:c r="U95" s="88"/>
      <x:c r="V95" s="88"/>
      <x:c r="W95" s="88"/>
      <x:c r="X95" s="88"/>
      <x:c r="Y95" s="88"/>
      <x:c r="Z95" s="88"/>
    </x:row>
    <x:row r="96">
      <x:c r="A96" s="64"/>
      <x:c r="B96" s="64"/>
      <x:c r="C96" s="64"/>
      <x:c r="D96" s="64"/>
      <x:c r="E96" s="64"/>
      <x:c r="F96" s="64"/>
      <x:c r="G96" s="64"/>
      <x:c r="H96" s="88"/>
      <x:c r="I96" s="64"/>
      <x:c r="J96" s="64"/>
      <x:c r="K96" s="64"/>
      <x:c r="L96" s="64"/>
      <x:c r="M96" s="64"/>
      <x:c r="N96" s="88"/>
      <x:c r="O96" s="88"/>
      <x:c r="P96" s="88"/>
      <x:c r="Q96" s="88"/>
      <x:c r="R96" s="88"/>
      <x:c r="S96" s="88"/>
      <x:c r="T96" s="88"/>
      <x:c r="U96" s="88"/>
      <x:c r="V96" s="88"/>
      <x:c r="W96" s="88"/>
      <x:c r="X96" s="88"/>
      <x:c r="Y96" s="88"/>
      <x:c r="Z96" s="88"/>
    </x:row>
    <x:row r="97">
      <x:c r="A97" s="64"/>
      <x:c r="B97" s="64"/>
      <x:c r="C97" s="64"/>
      <x:c r="D97" s="64"/>
      <x:c r="E97" s="64"/>
      <x:c r="F97" s="64"/>
      <x:c r="G97" s="64"/>
      <x:c r="H97" s="88"/>
      <x:c r="I97" s="64"/>
      <x:c r="J97" s="64"/>
      <x:c r="K97" s="64"/>
      <x:c r="L97" s="64"/>
      <x:c r="M97" s="64"/>
      <x:c r="N97" s="88"/>
      <x:c r="O97" s="88"/>
      <x:c r="P97" s="88"/>
      <x:c r="Q97" s="88"/>
      <x:c r="R97" s="88"/>
      <x:c r="S97" s="88"/>
      <x:c r="T97" s="88"/>
      <x:c r="U97" s="88"/>
      <x:c r="V97" s="88"/>
      <x:c r="W97" s="88"/>
      <x:c r="X97" s="88"/>
      <x:c r="Y97" s="88"/>
      <x:c r="Z97" s="88"/>
    </x:row>
    <x:row r="98">
      <x:c r="A98" s="64"/>
      <x:c r="B98" s="64"/>
      <x:c r="C98" s="64"/>
      <x:c r="D98" s="64"/>
      <x:c r="E98" s="64"/>
      <x:c r="F98" s="64"/>
      <x:c r="G98" s="64"/>
      <x:c r="H98" s="88"/>
      <x:c r="I98" s="64"/>
      <x:c r="J98" s="64"/>
      <x:c r="K98" s="64"/>
      <x:c r="L98" s="64"/>
      <x:c r="M98" s="64"/>
      <x:c r="N98" s="88"/>
      <x:c r="O98" s="88"/>
      <x:c r="P98" s="88"/>
      <x:c r="Q98" s="88"/>
      <x:c r="R98" s="88"/>
      <x:c r="S98" s="88"/>
      <x:c r="T98" s="88"/>
      <x:c r="U98" s="88"/>
      <x:c r="V98" s="88"/>
      <x:c r="W98" s="88"/>
      <x:c r="X98" s="88"/>
      <x:c r="Y98" s="88"/>
      <x:c r="Z98" s="88"/>
    </x:row>
    <x:row r="99">
      <x:c r="A99" s="64"/>
      <x:c r="B99" s="64"/>
      <x:c r="C99" s="64"/>
      <x:c r="D99" s="64"/>
      <x:c r="E99" s="64"/>
      <x:c r="F99" s="64"/>
      <x:c r="G99" s="64"/>
      <x:c r="H99" s="88"/>
      <x:c r="I99" s="64"/>
      <x:c r="J99" s="64"/>
      <x:c r="K99" s="64"/>
      <x:c r="L99" s="64"/>
      <x:c r="M99" s="64"/>
      <x:c r="N99" s="88"/>
      <x:c r="O99" s="88"/>
      <x:c r="P99" s="88"/>
      <x:c r="Q99" s="88"/>
      <x:c r="R99" s="88"/>
      <x:c r="S99" s="88"/>
      <x:c r="T99" s="88"/>
      <x:c r="U99" s="88"/>
      <x:c r="V99" s="88"/>
      <x:c r="W99" s="88"/>
      <x:c r="X99" s="88"/>
      <x:c r="Y99" s="88"/>
      <x:c r="Z99" s="88"/>
    </x:row>
    <x:row r="100">
      <x:c r="A100" s="64"/>
      <x:c r="B100" s="64"/>
      <x:c r="C100" s="64"/>
      <x:c r="D100" s="64"/>
      <x:c r="E100" s="64"/>
      <x:c r="F100" s="64"/>
      <x:c r="G100" s="64"/>
      <x:c r="H100" s="88"/>
      <x:c r="I100" s="64"/>
      <x:c r="J100" s="64"/>
      <x:c r="K100" s="64"/>
      <x:c r="L100" s="64"/>
      <x:c r="M100" s="64"/>
      <x:c r="N100" s="88"/>
      <x:c r="O100" s="88"/>
      <x:c r="P100" s="88"/>
      <x:c r="Q100" s="88"/>
      <x:c r="R100" s="88"/>
      <x:c r="S100" s="88"/>
      <x:c r="T100" s="88"/>
      <x:c r="U100" s="88"/>
      <x:c r="V100" s="88"/>
      <x:c r="W100" s="88"/>
      <x:c r="X100" s="88"/>
      <x:c r="Y100" s="88"/>
      <x:c r="Z100" s="88"/>
    </x:row>
    <x:row r="101">
      <x:c r="A101" s="64"/>
      <x:c r="B101" s="64"/>
      <x:c r="C101" s="64"/>
      <x:c r="D101" s="64"/>
      <x:c r="E101" s="64"/>
      <x:c r="F101" s="64"/>
      <x:c r="G101" s="64"/>
      <x:c r="H101" s="88"/>
      <x:c r="I101" s="64"/>
      <x:c r="J101" s="64"/>
      <x:c r="K101" s="64"/>
      <x:c r="L101" s="64"/>
      <x:c r="M101" s="64"/>
      <x:c r="N101" s="88"/>
      <x:c r="O101" s="88"/>
      <x:c r="P101" s="88"/>
      <x:c r="Q101" s="88"/>
      <x:c r="R101" s="88"/>
      <x:c r="S101" s="88"/>
      <x:c r="T101" s="88"/>
      <x:c r="U101" s="88"/>
      <x:c r="V101" s="88"/>
      <x:c r="W101" s="88"/>
      <x:c r="X101" s="88"/>
      <x:c r="Y101" s="88"/>
      <x:c r="Z101" s="88"/>
    </x:row>
    <x:row r="102">
      <x:c r="A102" s="64"/>
      <x:c r="B102" s="64"/>
      <x:c r="C102" s="64"/>
      <x:c r="D102" s="64"/>
      <x:c r="E102" s="64"/>
      <x:c r="F102" s="64"/>
      <x:c r="G102" s="64"/>
      <x:c r="H102" s="88"/>
      <x:c r="I102" s="64"/>
      <x:c r="J102" s="64"/>
      <x:c r="K102" s="64"/>
      <x:c r="L102" s="64"/>
      <x:c r="M102" s="64"/>
      <x:c r="N102" s="88"/>
      <x:c r="O102" s="88"/>
      <x:c r="P102" s="88"/>
      <x:c r="Q102" s="88"/>
      <x:c r="R102" s="88"/>
      <x:c r="S102" s="88"/>
      <x:c r="T102" s="88"/>
      <x:c r="U102" s="88"/>
      <x:c r="V102" s="88"/>
      <x:c r="W102" s="88"/>
      <x:c r="X102" s="88"/>
      <x:c r="Y102" s="88"/>
      <x:c r="Z102" s="88"/>
    </x:row>
    <x:row r="103">
      <x:c r="A103" s="64"/>
      <x:c r="B103" s="64"/>
      <x:c r="C103" s="64"/>
      <x:c r="D103" s="64"/>
      <x:c r="E103" s="64"/>
      <x:c r="F103" s="64"/>
      <x:c r="G103" s="64"/>
      <x:c r="H103" s="88"/>
      <x:c r="I103" s="64"/>
      <x:c r="J103" s="64"/>
      <x:c r="K103" s="64"/>
      <x:c r="L103" s="64"/>
      <x:c r="M103" s="64"/>
      <x:c r="N103" s="88"/>
      <x:c r="O103" s="88"/>
      <x:c r="P103" s="88"/>
      <x:c r="Q103" s="88"/>
      <x:c r="R103" s="88"/>
      <x:c r="S103" s="88"/>
      <x:c r="T103" s="88"/>
      <x:c r="U103" s="88"/>
      <x:c r="V103" s="88"/>
      <x:c r="W103" s="88"/>
      <x:c r="X103" s="88"/>
      <x:c r="Y103" s="88"/>
      <x:c r="Z103" s="88"/>
    </x:row>
    <x:row r="104">
      <x:c r="A104" s="64"/>
      <x:c r="B104" s="64"/>
      <x:c r="C104" s="64"/>
      <x:c r="D104" s="64"/>
      <x:c r="E104" s="64"/>
      <x:c r="F104" s="64"/>
      <x:c r="G104" s="64"/>
      <x:c r="H104" s="88"/>
      <x:c r="I104" s="64"/>
      <x:c r="J104" s="64"/>
      <x:c r="K104" s="64"/>
      <x:c r="L104" s="64"/>
      <x:c r="M104" s="64"/>
      <x:c r="N104" s="88"/>
      <x:c r="O104" s="88"/>
      <x:c r="P104" s="88"/>
      <x:c r="Q104" s="88"/>
      <x:c r="R104" s="88"/>
      <x:c r="S104" s="88"/>
      <x:c r="T104" s="88"/>
      <x:c r="U104" s="88"/>
      <x:c r="V104" s="88"/>
      <x:c r="W104" s="88"/>
      <x:c r="X104" s="88"/>
      <x:c r="Y104" s="88"/>
      <x:c r="Z104" s="88"/>
    </x:row>
    <x:row r="105">
      <x:c r="A105" s="64"/>
      <x:c r="B105" s="64"/>
      <x:c r="C105" s="64"/>
      <x:c r="D105" s="64"/>
      <x:c r="E105" s="64"/>
      <x:c r="F105" s="64"/>
      <x:c r="G105" s="64"/>
      <x:c r="H105" s="88"/>
      <x:c r="I105" s="64"/>
      <x:c r="J105" s="64"/>
      <x:c r="K105" s="64"/>
      <x:c r="L105" s="64"/>
      <x:c r="M105" s="64"/>
      <x:c r="N105" s="88"/>
      <x:c r="O105" s="88"/>
      <x:c r="P105" s="88"/>
      <x:c r="Q105" s="88"/>
      <x:c r="R105" s="88"/>
      <x:c r="S105" s="88"/>
      <x:c r="T105" s="88"/>
      <x:c r="U105" s="88"/>
      <x:c r="V105" s="88"/>
      <x:c r="W105" s="88"/>
      <x:c r="X105" s="88"/>
      <x:c r="Y105" s="88"/>
      <x:c r="Z105" s="88"/>
    </x:row>
    <x:row r="106">
      <x:c r="A106" s="64"/>
      <x:c r="B106" s="64"/>
      <x:c r="C106" s="64"/>
      <x:c r="D106" s="64"/>
      <x:c r="E106" s="64"/>
      <x:c r="F106" s="64"/>
      <x:c r="G106" s="64"/>
      <x:c r="H106" s="88"/>
      <x:c r="I106" s="64"/>
      <x:c r="J106" s="64"/>
      <x:c r="K106" s="64"/>
      <x:c r="L106" s="64"/>
      <x:c r="M106" s="64"/>
      <x:c r="N106" s="88"/>
      <x:c r="O106" s="88"/>
      <x:c r="P106" s="88"/>
      <x:c r="Q106" s="88"/>
      <x:c r="R106" s="88"/>
      <x:c r="S106" s="88"/>
      <x:c r="T106" s="88"/>
      <x:c r="U106" s="88"/>
      <x:c r="V106" s="88"/>
      <x:c r="W106" s="88"/>
      <x:c r="X106" s="88"/>
      <x:c r="Y106" s="88"/>
      <x:c r="Z106" s="88"/>
    </x:row>
    <x:row r="107">
      <x:c r="A107" s="64"/>
      <x:c r="B107" s="64"/>
      <x:c r="C107" s="64"/>
      <x:c r="D107" s="64"/>
      <x:c r="E107" s="64"/>
      <x:c r="F107" s="64"/>
      <x:c r="G107" s="64"/>
      <x:c r="H107" s="88"/>
      <x:c r="I107" s="64"/>
      <x:c r="J107" s="64"/>
      <x:c r="K107" s="64"/>
      <x:c r="L107" s="64"/>
      <x:c r="M107" s="64"/>
      <x:c r="N107" s="88"/>
      <x:c r="O107" s="88"/>
      <x:c r="P107" s="88"/>
      <x:c r="Q107" s="88"/>
      <x:c r="R107" s="88"/>
      <x:c r="S107" s="88"/>
      <x:c r="T107" s="88"/>
      <x:c r="U107" s="88"/>
      <x:c r="V107" s="88"/>
      <x:c r="W107" s="88"/>
      <x:c r="X107" s="88"/>
      <x:c r="Y107" s="88"/>
      <x:c r="Z107" s="88"/>
    </x:row>
    <x:row r="108">
      <x:c r="A108" s="64"/>
      <x:c r="B108" s="64"/>
      <x:c r="C108" s="64"/>
      <x:c r="D108" s="64"/>
      <x:c r="E108" s="64"/>
      <x:c r="F108" s="64"/>
      <x:c r="G108" s="64"/>
      <x:c r="H108" s="88"/>
      <x:c r="I108" s="64"/>
      <x:c r="J108" s="64"/>
      <x:c r="K108" s="64"/>
      <x:c r="L108" s="64"/>
      <x:c r="M108" s="64"/>
      <x:c r="N108" s="88"/>
      <x:c r="O108" s="88"/>
      <x:c r="P108" s="88"/>
      <x:c r="Q108" s="88"/>
      <x:c r="R108" s="88"/>
      <x:c r="S108" s="88"/>
      <x:c r="T108" s="88"/>
      <x:c r="U108" s="88"/>
      <x:c r="V108" s="88"/>
      <x:c r="W108" s="88"/>
      <x:c r="X108" s="88"/>
      <x:c r="Y108" s="88"/>
      <x:c r="Z108" s="88"/>
    </x:row>
    <x:row r="109">
      <x:c r="A109" s="64"/>
      <x:c r="B109" s="64"/>
      <x:c r="C109" s="64"/>
      <x:c r="D109" s="64"/>
      <x:c r="E109" s="64"/>
      <x:c r="F109" s="64"/>
      <x:c r="G109" s="64"/>
      <x:c r="H109" s="88"/>
      <x:c r="I109" s="64"/>
      <x:c r="J109" s="64"/>
      <x:c r="K109" s="64"/>
      <x:c r="L109" s="64"/>
      <x:c r="M109" s="64"/>
      <x:c r="N109" s="88"/>
      <x:c r="O109" s="88"/>
      <x:c r="P109" s="88"/>
      <x:c r="Q109" s="88"/>
      <x:c r="R109" s="88"/>
      <x:c r="S109" s="88"/>
      <x:c r="T109" s="88"/>
      <x:c r="U109" s="88"/>
      <x:c r="V109" s="88"/>
      <x:c r="W109" s="88"/>
      <x:c r="X109" s="88"/>
      <x:c r="Y109" s="88"/>
      <x:c r="Z109" s="88"/>
    </x:row>
    <x:row r="110">
      <x:c r="A110" s="64"/>
      <x:c r="B110" s="64"/>
      <x:c r="C110" s="64"/>
      <x:c r="D110" s="64"/>
      <x:c r="E110" s="64"/>
      <x:c r="F110" s="64"/>
      <x:c r="G110" s="64"/>
      <x:c r="H110" s="88"/>
      <x:c r="I110" s="64"/>
      <x:c r="J110" s="64"/>
      <x:c r="K110" s="64"/>
      <x:c r="L110" s="64"/>
      <x:c r="M110" s="64"/>
      <x:c r="N110" s="88"/>
      <x:c r="O110" s="88"/>
      <x:c r="P110" s="88"/>
      <x:c r="Q110" s="88"/>
      <x:c r="R110" s="88"/>
      <x:c r="S110" s="88"/>
      <x:c r="T110" s="88"/>
      <x:c r="U110" s="88"/>
      <x:c r="V110" s="88"/>
      <x:c r="W110" s="88"/>
      <x:c r="X110" s="88"/>
      <x:c r="Y110" s="88"/>
      <x:c r="Z110" s="88"/>
    </x:row>
    <x:row r="111">
      <x:c r="A111" s="64"/>
      <x:c r="B111" s="64"/>
      <x:c r="C111" s="64"/>
      <x:c r="D111" s="64"/>
      <x:c r="E111" s="64"/>
      <x:c r="F111" s="64"/>
      <x:c r="G111" s="64"/>
      <x:c r="H111" s="88"/>
      <x:c r="I111" s="64"/>
      <x:c r="J111" s="64"/>
      <x:c r="K111" s="64"/>
      <x:c r="L111" s="64"/>
      <x:c r="M111" s="64"/>
      <x:c r="N111" s="88"/>
      <x:c r="O111" s="88"/>
      <x:c r="P111" s="88"/>
      <x:c r="Q111" s="88"/>
      <x:c r="R111" s="88"/>
      <x:c r="S111" s="88"/>
      <x:c r="T111" s="88"/>
      <x:c r="U111" s="88"/>
      <x:c r="V111" s="88"/>
      <x:c r="W111" s="88"/>
      <x:c r="X111" s="88"/>
      <x:c r="Y111" s="88"/>
      <x:c r="Z111" s="88"/>
    </x:row>
    <x:row r="112">
      <x:c r="A112" s="64"/>
      <x:c r="B112" s="64"/>
      <x:c r="C112" s="64"/>
      <x:c r="D112" s="64"/>
      <x:c r="E112" s="64"/>
      <x:c r="F112" s="64"/>
      <x:c r="G112" s="64"/>
      <x:c r="H112" s="88"/>
      <x:c r="I112" s="64"/>
      <x:c r="J112" s="64"/>
      <x:c r="K112" s="64"/>
      <x:c r="L112" s="64"/>
      <x:c r="M112" s="64"/>
      <x:c r="N112" s="88"/>
      <x:c r="O112" s="88"/>
      <x:c r="P112" s="88"/>
      <x:c r="Q112" s="88"/>
      <x:c r="R112" s="88"/>
      <x:c r="S112" s="88"/>
      <x:c r="T112" s="88"/>
      <x:c r="U112" s="88"/>
      <x:c r="V112" s="88"/>
      <x:c r="W112" s="88"/>
      <x:c r="X112" s="88"/>
      <x:c r="Y112" s="88"/>
      <x:c r="Z112" s="88"/>
    </x:row>
    <x:row r="113">
      <x:c r="A113" s="64"/>
      <x:c r="B113" s="64"/>
      <x:c r="C113" s="64"/>
      <x:c r="D113" s="64"/>
      <x:c r="E113" s="64"/>
      <x:c r="F113" s="64"/>
      <x:c r="G113" s="64"/>
      <x:c r="H113" s="88"/>
      <x:c r="I113" s="64"/>
      <x:c r="J113" s="64"/>
      <x:c r="K113" s="64"/>
      <x:c r="L113" s="64"/>
      <x:c r="M113" s="64"/>
      <x:c r="N113" s="88"/>
      <x:c r="O113" s="88"/>
      <x:c r="P113" s="88"/>
      <x:c r="Q113" s="88"/>
      <x:c r="R113" s="88"/>
      <x:c r="S113" s="88"/>
      <x:c r="T113" s="88"/>
      <x:c r="U113" s="88"/>
      <x:c r="V113" s="88"/>
      <x:c r="W113" s="88"/>
      <x:c r="X113" s="88"/>
      <x:c r="Y113" s="88"/>
      <x:c r="Z113" s="88"/>
    </x:row>
    <x:row r="114">
      <x:c r="A114" s="64"/>
      <x:c r="B114" s="64"/>
      <x:c r="C114" s="64"/>
      <x:c r="D114" s="64"/>
      <x:c r="E114" s="64"/>
      <x:c r="F114" s="64"/>
      <x:c r="G114" s="64"/>
      <x:c r="H114" s="88"/>
      <x:c r="I114" s="64"/>
      <x:c r="J114" s="64"/>
      <x:c r="K114" s="64"/>
      <x:c r="L114" s="64"/>
      <x:c r="M114" s="64"/>
      <x:c r="N114" s="88"/>
      <x:c r="O114" s="88"/>
      <x:c r="P114" s="88"/>
      <x:c r="Q114" s="88"/>
      <x:c r="R114" s="88"/>
      <x:c r="S114" s="88"/>
      <x:c r="T114" s="88"/>
      <x:c r="U114" s="88"/>
      <x:c r="V114" s="88"/>
      <x:c r="W114" s="88"/>
      <x:c r="X114" s="88"/>
      <x:c r="Y114" s="88"/>
      <x:c r="Z114" s="88"/>
    </x:row>
    <x:row r="115">
      <x:c r="A115" s="64"/>
      <x:c r="B115" s="64"/>
      <x:c r="C115" s="64"/>
      <x:c r="D115" s="64"/>
      <x:c r="E115" s="64"/>
      <x:c r="F115" s="64"/>
      <x:c r="G115" s="64"/>
      <x:c r="H115" s="88"/>
      <x:c r="I115" s="64"/>
      <x:c r="J115" s="64"/>
      <x:c r="K115" s="64"/>
      <x:c r="L115" s="64"/>
      <x:c r="M115" s="64"/>
      <x:c r="N115" s="88"/>
      <x:c r="O115" s="88"/>
      <x:c r="P115" s="88"/>
      <x:c r="Q115" s="88"/>
      <x:c r="R115" s="88"/>
      <x:c r="S115" s="88"/>
      <x:c r="T115" s="88"/>
      <x:c r="U115" s="88"/>
      <x:c r="V115" s="88"/>
      <x:c r="W115" s="88"/>
      <x:c r="X115" s="88"/>
      <x:c r="Y115" s="88"/>
      <x:c r="Z115" s="88"/>
    </x:row>
    <x:row r="116">
      <x:c r="A116" s="64"/>
      <x:c r="B116" s="64"/>
      <x:c r="C116" s="64"/>
      <x:c r="D116" s="64"/>
      <x:c r="E116" s="64"/>
      <x:c r="F116" s="64"/>
      <x:c r="G116" s="64"/>
      <x:c r="H116" s="88"/>
      <x:c r="I116" s="64"/>
      <x:c r="J116" s="64"/>
      <x:c r="K116" s="64"/>
      <x:c r="L116" s="64"/>
      <x:c r="M116" s="64"/>
      <x:c r="N116" s="88"/>
      <x:c r="O116" s="88"/>
      <x:c r="P116" s="88"/>
      <x:c r="Q116" s="88"/>
      <x:c r="R116" s="88"/>
      <x:c r="S116" s="88"/>
      <x:c r="T116" s="88"/>
      <x:c r="U116" s="88"/>
      <x:c r="V116" s="88"/>
      <x:c r="W116" s="88"/>
      <x:c r="X116" s="88"/>
      <x:c r="Y116" s="88"/>
      <x:c r="Z116" s="88"/>
    </x:row>
    <x:row r="117">
      <x:c r="A117" s="64"/>
      <x:c r="B117" s="64"/>
      <x:c r="C117" s="64"/>
      <x:c r="D117" s="64"/>
      <x:c r="E117" s="64"/>
      <x:c r="F117" s="64"/>
      <x:c r="G117" s="64"/>
      <x:c r="H117" s="88"/>
      <x:c r="I117" s="64"/>
      <x:c r="J117" s="64"/>
      <x:c r="K117" s="64"/>
      <x:c r="L117" s="64"/>
      <x:c r="M117" s="64"/>
      <x:c r="N117" s="88"/>
      <x:c r="O117" s="88"/>
      <x:c r="P117" s="88"/>
      <x:c r="Q117" s="88"/>
      <x:c r="R117" s="88"/>
      <x:c r="S117" s="88"/>
      <x:c r="T117" s="88"/>
      <x:c r="U117" s="88"/>
      <x:c r="V117" s="88"/>
      <x:c r="W117" s="88"/>
      <x:c r="X117" s="88"/>
      <x:c r="Y117" s="88"/>
      <x:c r="Z117" s="88"/>
    </x:row>
    <x:row r="118">
      <x:c r="A118" s="64"/>
      <x:c r="B118" s="64"/>
      <x:c r="C118" s="64"/>
      <x:c r="D118" s="64"/>
      <x:c r="E118" s="64"/>
      <x:c r="F118" s="64"/>
      <x:c r="G118" s="64"/>
      <x:c r="H118" s="88"/>
      <x:c r="I118" s="64"/>
      <x:c r="J118" s="64"/>
      <x:c r="K118" s="64"/>
      <x:c r="L118" s="64"/>
      <x:c r="M118" s="64"/>
      <x:c r="N118" s="88"/>
      <x:c r="O118" s="88"/>
      <x:c r="P118" s="88"/>
      <x:c r="Q118" s="88"/>
      <x:c r="R118" s="88"/>
      <x:c r="S118" s="88"/>
      <x:c r="T118" s="88"/>
      <x:c r="U118" s="88"/>
      <x:c r="V118" s="88"/>
      <x:c r="W118" s="88"/>
      <x:c r="X118" s="88"/>
      <x:c r="Y118" s="88"/>
      <x:c r="Z118" s="88"/>
    </x:row>
    <x:row r="119">
      <x:c r="A119" s="64"/>
      <x:c r="B119" s="64"/>
      <x:c r="C119" s="64"/>
      <x:c r="D119" s="64"/>
      <x:c r="E119" s="64"/>
      <x:c r="F119" s="64"/>
      <x:c r="G119" s="64"/>
      <x:c r="H119" s="88"/>
      <x:c r="I119" s="64"/>
      <x:c r="J119" s="64"/>
      <x:c r="K119" s="64"/>
      <x:c r="L119" s="64"/>
      <x:c r="M119" s="64"/>
      <x:c r="N119" s="88"/>
      <x:c r="O119" s="88"/>
      <x:c r="P119" s="88"/>
      <x:c r="Q119" s="88"/>
      <x:c r="R119" s="88"/>
      <x:c r="S119" s="88"/>
      <x:c r="T119" s="88"/>
      <x:c r="U119" s="88"/>
      <x:c r="V119" s="88"/>
      <x:c r="W119" s="88"/>
      <x:c r="X119" s="88"/>
      <x:c r="Y119" s="88"/>
      <x:c r="Z119" s="88"/>
    </x:row>
    <x:row r="120">
      <x:c r="A120" s="64"/>
      <x:c r="B120" s="64"/>
      <x:c r="C120" s="64"/>
      <x:c r="D120" s="64"/>
      <x:c r="E120" s="64"/>
      <x:c r="F120" s="64"/>
      <x:c r="G120" s="64"/>
      <x:c r="H120" s="88"/>
      <x:c r="I120" s="64"/>
      <x:c r="J120" s="64"/>
      <x:c r="K120" s="64"/>
      <x:c r="L120" s="64"/>
      <x:c r="M120" s="64"/>
      <x:c r="N120" s="88"/>
      <x:c r="O120" s="88"/>
      <x:c r="P120" s="88"/>
      <x:c r="Q120" s="88"/>
      <x:c r="R120" s="88"/>
      <x:c r="S120" s="88"/>
      <x:c r="T120" s="88"/>
      <x:c r="U120" s="88"/>
      <x:c r="V120" s="88"/>
      <x:c r="W120" s="88"/>
      <x:c r="X120" s="88"/>
      <x:c r="Y120" s="88"/>
      <x:c r="Z120" s="88"/>
    </x:row>
    <x:row r="121">
      <x:c r="A121" s="64"/>
      <x:c r="B121" s="64"/>
      <x:c r="C121" s="64"/>
      <x:c r="D121" s="64"/>
      <x:c r="E121" s="64"/>
      <x:c r="F121" s="64"/>
      <x:c r="G121" s="64"/>
      <x:c r="H121" s="88"/>
      <x:c r="I121" s="64"/>
      <x:c r="J121" s="64"/>
      <x:c r="K121" s="64"/>
      <x:c r="L121" s="64"/>
      <x:c r="M121" s="64"/>
      <x:c r="N121" s="88"/>
      <x:c r="O121" s="88"/>
      <x:c r="P121" s="88"/>
      <x:c r="Q121" s="88"/>
      <x:c r="R121" s="88"/>
      <x:c r="S121" s="88"/>
      <x:c r="T121" s="88"/>
      <x:c r="U121" s="88"/>
      <x:c r="V121" s="88"/>
      <x:c r="W121" s="88"/>
      <x:c r="X121" s="88"/>
      <x:c r="Y121" s="88"/>
      <x:c r="Z121" s="88"/>
    </x:row>
    <x:row r="122">
      <x:c r="A122" s="64"/>
      <x:c r="B122" s="64"/>
      <x:c r="C122" s="64"/>
      <x:c r="D122" s="64"/>
      <x:c r="E122" s="64"/>
      <x:c r="F122" s="64"/>
      <x:c r="G122" s="64"/>
      <x:c r="H122" s="88"/>
      <x:c r="I122" s="64"/>
      <x:c r="J122" s="64"/>
      <x:c r="K122" s="64"/>
      <x:c r="L122" s="64"/>
      <x:c r="M122" s="64"/>
      <x:c r="N122" s="88"/>
      <x:c r="O122" s="88"/>
      <x:c r="P122" s="88"/>
      <x:c r="Q122" s="88"/>
      <x:c r="R122" s="88"/>
      <x:c r="S122" s="88"/>
      <x:c r="T122" s="88"/>
      <x:c r="U122" s="88"/>
      <x:c r="V122" s="88"/>
      <x:c r="W122" s="88"/>
      <x:c r="X122" s="88"/>
      <x:c r="Y122" s="88"/>
      <x:c r="Z122" s="88"/>
    </x:row>
    <x:row r="123">
      <x:c r="A123" s="64"/>
      <x:c r="B123" s="64"/>
      <x:c r="C123" s="64"/>
      <x:c r="D123" s="64"/>
      <x:c r="E123" s="64"/>
      <x:c r="F123" s="64"/>
      <x:c r="G123" s="64"/>
      <x:c r="H123" s="88"/>
      <x:c r="I123" s="64"/>
      <x:c r="J123" s="64"/>
      <x:c r="K123" s="64"/>
      <x:c r="L123" s="64"/>
      <x:c r="M123" s="64"/>
      <x:c r="N123" s="88"/>
      <x:c r="O123" s="88"/>
      <x:c r="P123" s="88"/>
      <x:c r="Q123" s="88"/>
      <x:c r="R123" s="88"/>
      <x:c r="S123" s="88"/>
      <x:c r="T123" s="88"/>
      <x:c r="U123" s="88"/>
      <x:c r="V123" s="88"/>
      <x:c r="W123" s="88"/>
      <x:c r="X123" s="88"/>
      <x:c r="Y123" s="88"/>
      <x:c r="Z123" s="88"/>
    </x:row>
    <x:row r="124">
      <x:c r="A124" s="64"/>
      <x:c r="B124" s="64"/>
      <x:c r="C124" s="64"/>
      <x:c r="D124" s="64"/>
      <x:c r="E124" s="64"/>
      <x:c r="F124" s="64"/>
      <x:c r="G124" s="64"/>
      <x:c r="H124" s="88"/>
      <x:c r="I124" s="64"/>
      <x:c r="J124" s="64"/>
      <x:c r="K124" s="64"/>
      <x:c r="L124" s="64"/>
      <x:c r="M124" s="64"/>
      <x:c r="N124" s="88"/>
      <x:c r="O124" s="88"/>
      <x:c r="P124" s="88"/>
      <x:c r="Q124" s="88"/>
      <x:c r="R124" s="88"/>
      <x:c r="S124" s="88"/>
      <x:c r="T124" s="88"/>
      <x:c r="U124" s="88"/>
      <x:c r="V124" s="88"/>
      <x:c r="W124" s="88"/>
      <x:c r="X124" s="88"/>
      <x:c r="Y124" s="88"/>
      <x:c r="Z124" s="88"/>
    </x:row>
    <x:row r="125">
      <x:c r="A125" s="64"/>
      <x:c r="B125" s="64"/>
      <x:c r="C125" s="64"/>
      <x:c r="D125" s="64"/>
      <x:c r="E125" s="64"/>
      <x:c r="F125" s="64"/>
      <x:c r="G125" s="64"/>
      <x:c r="H125" s="88"/>
      <x:c r="I125" s="64"/>
      <x:c r="J125" s="64"/>
      <x:c r="K125" s="64"/>
      <x:c r="L125" s="64"/>
      <x:c r="M125" s="64"/>
      <x:c r="N125" s="88"/>
      <x:c r="O125" s="88"/>
      <x:c r="P125" s="88"/>
      <x:c r="Q125" s="88"/>
      <x:c r="R125" s="88"/>
      <x:c r="S125" s="88"/>
      <x:c r="T125" s="88"/>
      <x:c r="U125" s="88"/>
      <x:c r="V125" s="88"/>
      <x:c r="W125" s="88"/>
      <x:c r="X125" s="88"/>
      <x:c r="Y125" s="88"/>
      <x:c r="Z125" s="88"/>
    </x:row>
    <x:row r="126">
      <x:c r="A126" s="64"/>
      <x:c r="B126" s="64"/>
      <x:c r="C126" s="64"/>
      <x:c r="D126" s="64"/>
      <x:c r="E126" s="64"/>
      <x:c r="F126" s="64"/>
      <x:c r="G126" s="64"/>
      <x:c r="H126" s="88"/>
      <x:c r="I126" s="64"/>
      <x:c r="J126" s="64"/>
      <x:c r="K126" s="64"/>
      <x:c r="L126" s="64"/>
      <x:c r="M126" s="64"/>
      <x:c r="N126" s="88"/>
      <x:c r="O126" s="88"/>
      <x:c r="P126" s="88"/>
      <x:c r="Q126" s="88"/>
      <x:c r="R126" s="88"/>
      <x:c r="S126" s="88"/>
      <x:c r="T126" s="88"/>
      <x:c r="U126" s="88"/>
      <x:c r="V126" s="88"/>
      <x:c r="W126" s="88"/>
      <x:c r="X126" s="88"/>
      <x:c r="Y126" s="88"/>
      <x:c r="Z126" s="88"/>
    </x:row>
    <x:row r="127">
      <x:c r="A127" s="64"/>
      <x:c r="B127" s="64"/>
      <x:c r="C127" s="64"/>
      <x:c r="D127" s="64"/>
      <x:c r="E127" s="64"/>
      <x:c r="F127" s="64"/>
      <x:c r="G127" s="64"/>
      <x:c r="H127" s="88"/>
      <x:c r="I127" s="64"/>
      <x:c r="J127" s="64"/>
      <x:c r="K127" s="64"/>
      <x:c r="L127" s="64"/>
      <x:c r="M127" s="64"/>
      <x:c r="N127" s="88"/>
      <x:c r="O127" s="88"/>
      <x:c r="P127" s="88"/>
      <x:c r="Q127" s="88"/>
      <x:c r="R127" s="88"/>
      <x:c r="S127" s="88"/>
      <x:c r="T127" s="88"/>
      <x:c r="U127" s="88"/>
      <x:c r="V127" s="88"/>
      <x:c r="W127" s="88"/>
      <x:c r="X127" s="88"/>
      <x:c r="Y127" s="88"/>
      <x:c r="Z127" s="88"/>
    </x:row>
    <x:row r="128">
      <x:c r="A128" s="64"/>
      <x:c r="B128" s="64"/>
      <x:c r="C128" s="64"/>
      <x:c r="D128" s="64"/>
      <x:c r="E128" s="64"/>
      <x:c r="F128" s="64"/>
      <x:c r="G128" s="64"/>
      <x:c r="H128" s="88"/>
      <x:c r="I128" s="64"/>
      <x:c r="J128" s="64"/>
      <x:c r="K128" s="64"/>
      <x:c r="L128" s="64"/>
      <x:c r="M128" s="64"/>
      <x:c r="N128" s="88"/>
      <x:c r="O128" s="88"/>
      <x:c r="P128" s="88"/>
      <x:c r="Q128" s="88"/>
      <x:c r="R128" s="88"/>
      <x:c r="S128" s="88"/>
      <x:c r="T128" s="88"/>
      <x:c r="U128" s="88"/>
      <x:c r="V128" s="88"/>
      <x:c r="W128" s="88"/>
      <x:c r="X128" s="88"/>
      <x:c r="Y128" s="88"/>
      <x:c r="Z128" s="88"/>
    </x:row>
    <x:row r="129">
      <x:c r="A129" s="64"/>
      <x:c r="B129" s="64"/>
      <x:c r="C129" s="64"/>
      <x:c r="D129" s="64"/>
      <x:c r="E129" s="64"/>
      <x:c r="F129" s="64"/>
      <x:c r="G129" s="64"/>
      <x:c r="H129" s="88"/>
      <x:c r="I129" s="64"/>
      <x:c r="J129" s="64"/>
      <x:c r="K129" s="64"/>
      <x:c r="L129" s="64"/>
      <x:c r="M129" s="64"/>
      <x:c r="N129" s="88"/>
      <x:c r="O129" s="88"/>
      <x:c r="P129" s="88"/>
      <x:c r="Q129" s="88"/>
      <x:c r="R129" s="88"/>
      <x:c r="S129" s="88"/>
      <x:c r="T129" s="88"/>
      <x:c r="U129" s="88"/>
      <x:c r="V129" s="88"/>
      <x:c r="W129" s="88"/>
      <x:c r="X129" s="88"/>
      <x:c r="Y129" s="88"/>
      <x:c r="Z129" s="88"/>
    </x:row>
    <x:row r="130">
      <x:c r="A130" s="64"/>
      <x:c r="B130" s="64"/>
      <x:c r="C130" s="64"/>
      <x:c r="D130" s="64"/>
      <x:c r="E130" s="64"/>
      <x:c r="F130" s="64"/>
      <x:c r="G130" s="64"/>
      <x:c r="H130" s="88"/>
      <x:c r="I130" s="64"/>
      <x:c r="J130" s="64"/>
      <x:c r="K130" s="64"/>
      <x:c r="L130" s="64"/>
      <x:c r="M130" s="64"/>
      <x:c r="N130" s="88"/>
      <x:c r="O130" s="88"/>
      <x:c r="P130" s="88"/>
      <x:c r="Q130" s="88"/>
      <x:c r="R130" s="88"/>
      <x:c r="S130" s="88"/>
      <x:c r="T130" s="88"/>
      <x:c r="U130" s="88"/>
      <x:c r="V130" s="88"/>
      <x:c r="W130" s="88"/>
      <x:c r="X130" s="88"/>
      <x:c r="Y130" s="88"/>
      <x:c r="Z130" s="88"/>
    </x:row>
    <x:row r="131">
      <x:c r="A131" s="64"/>
      <x:c r="B131" s="64"/>
      <x:c r="C131" s="64"/>
      <x:c r="D131" s="64"/>
      <x:c r="E131" s="64"/>
      <x:c r="F131" s="64"/>
      <x:c r="G131" s="64"/>
      <x:c r="H131" s="88"/>
      <x:c r="I131" s="64"/>
      <x:c r="J131" s="64"/>
      <x:c r="K131" s="64"/>
      <x:c r="L131" s="64"/>
      <x:c r="M131" s="64"/>
      <x:c r="N131" s="88"/>
      <x:c r="O131" s="88"/>
      <x:c r="P131" s="88"/>
      <x:c r="Q131" s="88"/>
      <x:c r="R131" s="88"/>
      <x:c r="S131" s="88"/>
      <x:c r="T131" s="88"/>
      <x:c r="U131" s="88"/>
      <x:c r="V131" s="88"/>
      <x:c r="W131" s="88"/>
      <x:c r="X131" s="88"/>
      <x:c r="Y131" s="88"/>
      <x:c r="Z131" s="88"/>
    </x:row>
    <x:row r="132">
      <x:c r="A132" s="64"/>
      <x:c r="B132" s="64"/>
      <x:c r="C132" s="64"/>
      <x:c r="D132" s="64"/>
      <x:c r="E132" s="64"/>
      <x:c r="F132" s="64"/>
      <x:c r="G132" s="64"/>
      <x:c r="H132" s="88"/>
      <x:c r="I132" s="64"/>
      <x:c r="J132" s="64"/>
      <x:c r="K132" s="64"/>
      <x:c r="L132" s="64"/>
      <x:c r="M132" s="64"/>
      <x:c r="N132" s="88"/>
      <x:c r="O132" s="88"/>
      <x:c r="P132" s="88"/>
      <x:c r="Q132" s="88"/>
      <x:c r="R132" s="88"/>
      <x:c r="S132" s="88"/>
      <x:c r="T132" s="88"/>
      <x:c r="U132" s="88"/>
      <x:c r="V132" s="88"/>
      <x:c r="W132" s="88"/>
      <x:c r="X132" s="88"/>
      <x:c r="Y132" s="88"/>
      <x:c r="Z132" s="88"/>
    </x:row>
    <x:row r="133">
      <x:c r="A133" s="64"/>
      <x:c r="B133" s="64"/>
      <x:c r="C133" s="64"/>
      <x:c r="D133" s="64"/>
      <x:c r="E133" s="64"/>
      <x:c r="F133" s="64"/>
      <x:c r="G133" s="64"/>
      <x:c r="H133" s="88"/>
      <x:c r="I133" s="64"/>
      <x:c r="J133" s="64"/>
      <x:c r="K133" s="64"/>
      <x:c r="L133" s="64"/>
      <x:c r="M133" s="64"/>
      <x:c r="N133" s="88"/>
      <x:c r="O133" s="88"/>
      <x:c r="P133" s="88"/>
      <x:c r="Q133" s="88"/>
      <x:c r="R133" s="88"/>
      <x:c r="S133" s="88"/>
      <x:c r="T133" s="88"/>
      <x:c r="U133" s="88"/>
      <x:c r="V133" s="88"/>
      <x:c r="W133" s="88"/>
      <x:c r="X133" s="88"/>
      <x:c r="Y133" s="88"/>
      <x:c r="Z133" s="88"/>
    </x:row>
    <x:row r="134">
      <x:c r="A134" s="64"/>
      <x:c r="B134" s="64"/>
      <x:c r="C134" s="64"/>
      <x:c r="D134" s="64"/>
      <x:c r="E134" s="64"/>
      <x:c r="F134" s="64"/>
      <x:c r="G134" s="64"/>
      <x:c r="H134" s="88"/>
      <x:c r="I134" s="64"/>
      <x:c r="J134" s="64"/>
      <x:c r="K134" s="64"/>
      <x:c r="L134" s="64"/>
      <x:c r="M134" s="64"/>
      <x:c r="N134" s="88"/>
      <x:c r="O134" s="88"/>
      <x:c r="P134" s="88"/>
      <x:c r="Q134" s="88"/>
      <x:c r="R134" s="88"/>
      <x:c r="S134" s="88"/>
      <x:c r="T134" s="88"/>
      <x:c r="U134" s="88"/>
      <x:c r="V134" s="88"/>
      <x:c r="W134" s="88"/>
      <x:c r="X134" s="88"/>
      <x:c r="Y134" s="88"/>
      <x:c r="Z134" s="88"/>
    </x:row>
    <x:row r="135">
      <x:c r="A135" s="64"/>
      <x:c r="B135" s="64"/>
      <x:c r="C135" s="64"/>
      <x:c r="D135" s="64"/>
      <x:c r="E135" s="64"/>
      <x:c r="F135" s="64"/>
      <x:c r="G135" s="64"/>
      <x:c r="H135" s="88"/>
      <x:c r="I135" s="64"/>
      <x:c r="J135" s="64"/>
      <x:c r="K135" s="64"/>
      <x:c r="L135" s="64"/>
      <x:c r="M135" s="64"/>
      <x:c r="N135" s="88"/>
      <x:c r="O135" s="88"/>
      <x:c r="P135" s="88"/>
      <x:c r="Q135" s="88"/>
      <x:c r="R135" s="88"/>
      <x:c r="S135" s="88"/>
      <x:c r="T135" s="88"/>
      <x:c r="U135" s="88"/>
      <x:c r="V135" s="88"/>
      <x:c r="W135" s="88"/>
      <x:c r="X135" s="88"/>
      <x:c r="Y135" s="88"/>
      <x:c r="Z135" s="88"/>
    </x:row>
    <x:row r="136">
      <x:c r="A136" s="64"/>
      <x:c r="B136" s="64"/>
      <x:c r="C136" s="64"/>
      <x:c r="D136" s="64"/>
      <x:c r="E136" s="64"/>
      <x:c r="F136" s="64"/>
      <x:c r="G136" s="64"/>
      <x:c r="H136" s="88"/>
      <x:c r="I136" s="64"/>
      <x:c r="J136" s="64"/>
      <x:c r="K136" s="64"/>
      <x:c r="L136" s="64"/>
      <x:c r="M136" s="64"/>
      <x:c r="N136" s="88"/>
      <x:c r="O136" s="88"/>
      <x:c r="P136" s="88"/>
      <x:c r="Q136" s="88"/>
      <x:c r="R136" s="88"/>
      <x:c r="S136" s="88"/>
      <x:c r="T136" s="88"/>
      <x:c r="U136" s="88"/>
      <x:c r="V136" s="88"/>
      <x:c r="W136" s="88"/>
      <x:c r="X136" s="88"/>
      <x:c r="Y136" s="88"/>
      <x:c r="Z136" s="88"/>
    </x:row>
    <x:row r="137">
      <x:c r="A137" s="64"/>
      <x:c r="B137" s="64"/>
      <x:c r="C137" s="64"/>
      <x:c r="D137" s="64"/>
      <x:c r="E137" s="64"/>
      <x:c r="F137" s="64"/>
      <x:c r="G137" s="64"/>
      <x:c r="H137" s="88"/>
      <x:c r="I137" s="64"/>
      <x:c r="J137" s="64"/>
      <x:c r="K137" s="64"/>
      <x:c r="L137" s="64"/>
      <x:c r="M137" s="64"/>
      <x:c r="N137" s="88"/>
      <x:c r="O137" s="88"/>
      <x:c r="P137" s="88"/>
      <x:c r="Q137" s="88"/>
      <x:c r="R137" s="88"/>
      <x:c r="S137" s="88"/>
      <x:c r="T137" s="88"/>
      <x:c r="U137" s="88"/>
      <x:c r="V137" s="88"/>
      <x:c r="W137" s="88"/>
      <x:c r="X137" s="88"/>
      <x:c r="Y137" s="88"/>
      <x:c r="Z137" s="88"/>
    </x:row>
    <x:row r="138">
      <x:c r="A138" s="64"/>
      <x:c r="B138" s="64"/>
      <x:c r="C138" s="64"/>
      <x:c r="D138" s="64"/>
      <x:c r="E138" s="64"/>
      <x:c r="F138" s="64"/>
      <x:c r="G138" s="64"/>
      <x:c r="H138" s="88"/>
      <x:c r="I138" s="64"/>
      <x:c r="J138" s="64"/>
      <x:c r="K138" s="64"/>
      <x:c r="L138" s="64"/>
      <x:c r="M138" s="64"/>
      <x:c r="N138" s="88"/>
      <x:c r="O138" s="88"/>
      <x:c r="P138" s="88"/>
      <x:c r="Q138" s="88"/>
      <x:c r="R138" s="88"/>
      <x:c r="S138" s="88"/>
      <x:c r="T138" s="88"/>
      <x:c r="U138" s="88"/>
      <x:c r="V138" s="88"/>
      <x:c r="W138" s="88"/>
      <x:c r="X138" s="88"/>
      <x:c r="Y138" s="88"/>
      <x:c r="Z138" s="88"/>
    </x:row>
    <x:row r="139">
      <x:c r="A139" s="64"/>
      <x:c r="B139" s="64"/>
      <x:c r="C139" s="64"/>
      <x:c r="D139" s="64"/>
      <x:c r="E139" s="64"/>
      <x:c r="F139" s="64"/>
      <x:c r="G139" s="64"/>
      <x:c r="H139" s="88"/>
      <x:c r="I139" s="64"/>
      <x:c r="J139" s="64"/>
      <x:c r="K139" s="64"/>
      <x:c r="L139" s="64"/>
      <x:c r="M139" s="64"/>
      <x:c r="N139" s="88"/>
      <x:c r="O139" s="88"/>
      <x:c r="P139" s="88"/>
      <x:c r="Q139" s="88"/>
      <x:c r="R139" s="88"/>
      <x:c r="S139" s="88"/>
      <x:c r="T139" s="88"/>
      <x:c r="U139" s="88"/>
      <x:c r="V139" s="88"/>
      <x:c r="W139" s="88"/>
      <x:c r="X139" s="88"/>
      <x:c r="Y139" s="88"/>
      <x:c r="Z139" s="88"/>
    </x:row>
    <x:row r="140">
      <x:c r="A140" s="64"/>
      <x:c r="B140" s="64"/>
      <x:c r="C140" s="64"/>
      <x:c r="D140" s="64"/>
      <x:c r="E140" s="64"/>
      <x:c r="F140" s="64"/>
      <x:c r="G140" s="64"/>
      <x:c r="H140" s="88"/>
      <x:c r="I140" s="64"/>
      <x:c r="J140" s="64"/>
      <x:c r="K140" s="64"/>
      <x:c r="L140" s="64"/>
      <x:c r="M140" s="64"/>
      <x:c r="N140" s="88"/>
      <x:c r="O140" s="88"/>
      <x:c r="P140" s="88"/>
      <x:c r="Q140" s="88"/>
      <x:c r="R140" s="88"/>
      <x:c r="S140" s="88"/>
      <x:c r="T140" s="88"/>
      <x:c r="U140" s="88"/>
      <x:c r="V140" s="88"/>
      <x:c r="W140" s="88"/>
      <x:c r="X140" s="88"/>
      <x:c r="Y140" s="88"/>
      <x:c r="Z140" s="88"/>
    </x:row>
    <x:row r="141">
      <x:c r="A141" s="64"/>
      <x:c r="B141" s="64"/>
      <x:c r="C141" s="64"/>
      <x:c r="D141" s="64"/>
      <x:c r="E141" s="64"/>
      <x:c r="F141" s="64"/>
      <x:c r="G141" s="64"/>
      <x:c r="H141" s="88"/>
      <x:c r="I141" s="64"/>
      <x:c r="J141" s="64"/>
      <x:c r="K141" s="64"/>
      <x:c r="L141" s="64"/>
      <x:c r="M141" s="64"/>
      <x:c r="N141" s="88"/>
      <x:c r="O141" s="88"/>
      <x:c r="P141" s="88"/>
      <x:c r="Q141" s="88"/>
      <x:c r="R141" s="88"/>
      <x:c r="S141" s="88"/>
      <x:c r="T141" s="88"/>
      <x:c r="U141" s="88"/>
      <x:c r="V141" s="88"/>
      <x:c r="W141" s="88"/>
      <x:c r="X141" s="88"/>
      <x:c r="Y141" s="88"/>
      <x:c r="Z141" s="88"/>
    </x:row>
    <x:row r="142">
      <x:c r="A142" s="64"/>
      <x:c r="B142" s="64"/>
      <x:c r="C142" s="64"/>
      <x:c r="D142" s="64"/>
      <x:c r="E142" s="64"/>
      <x:c r="F142" s="64"/>
      <x:c r="G142" s="64"/>
      <x:c r="H142" s="88"/>
      <x:c r="I142" s="64"/>
      <x:c r="J142" s="64"/>
      <x:c r="K142" s="64"/>
      <x:c r="L142" s="64"/>
      <x:c r="M142" s="64"/>
      <x:c r="N142" s="88"/>
      <x:c r="O142" s="88"/>
      <x:c r="P142" s="88"/>
      <x:c r="Q142" s="88"/>
      <x:c r="R142" s="88"/>
      <x:c r="S142" s="88"/>
      <x:c r="T142" s="88"/>
      <x:c r="U142" s="88"/>
      <x:c r="V142" s="88"/>
      <x:c r="W142" s="88"/>
      <x:c r="X142" s="88"/>
      <x:c r="Y142" s="88"/>
      <x:c r="Z142" s="88"/>
    </x:row>
    <x:row r="143">
      <x:c r="A143" s="64"/>
      <x:c r="B143" s="64"/>
      <x:c r="C143" s="64"/>
      <x:c r="D143" s="64"/>
      <x:c r="E143" s="64"/>
      <x:c r="F143" s="64"/>
      <x:c r="G143" s="64"/>
      <x:c r="H143" s="88"/>
      <x:c r="I143" s="64"/>
      <x:c r="J143" s="64"/>
      <x:c r="K143" s="64"/>
      <x:c r="L143" s="64"/>
      <x:c r="M143" s="64"/>
      <x:c r="N143" s="88"/>
      <x:c r="O143" s="88"/>
      <x:c r="P143" s="88"/>
      <x:c r="Q143" s="88"/>
      <x:c r="R143" s="88"/>
      <x:c r="S143" s="88"/>
      <x:c r="T143" s="88"/>
      <x:c r="U143" s="88"/>
      <x:c r="V143" s="88"/>
      <x:c r="W143" s="88"/>
      <x:c r="X143" s="88"/>
      <x:c r="Y143" s="88"/>
      <x:c r="Z143" s="88"/>
    </x:row>
    <x:row r="144">
      <x:c r="A144" s="64"/>
      <x:c r="B144" s="64"/>
      <x:c r="C144" s="64"/>
      <x:c r="D144" s="64"/>
      <x:c r="E144" s="64"/>
      <x:c r="F144" s="64"/>
      <x:c r="G144" s="64"/>
      <x:c r="H144" s="88"/>
      <x:c r="I144" s="64"/>
      <x:c r="J144" s="64"/>
      <x:c r="K144" s="64"/>
      <x:c r="L144" s="64"/>
      <x:c r="M144" s="64"/>
      <x:c r="N144" s="88"/>
      <x:c r="O144" s="88"/>
      <x:c r="P144" s="88"/>
      <x:c r="Q144" s="88"/>
      <x:c r="R144" s="88"/>
      <x:c r="S144" s="88"/>
      <x:c r="T144" s="88"/>
      <x:c r="U144" s="88"/>
      <x:c r="V144" s="88"/>
      <x:c r="W144" s="88"/>
      <x:c r="X144" s="88"/>
      <x:c r="Y144" s="88"/>
      <x:c r="Z144" s="88"/>
    </x:row>
    <x:row r="145">
      <x:c r="A145" s="64"/>
      <x:c r="B145" s="64"/>
      <x:c r="C145" s="64"/>
      <x:c r="D145" s="64"/>
      <x:c r="E145" s="64"/>
      <x:c r="F145" s="64"/>
      <x:c r="G145" s="64"/>
      <x:c r="H145" s="88"/>
      <x:c r="I145" s="64"/>
      <x:c r="J145" s="64"/>
      <x:c r="K145" s="64"/>
      <x:c r="L145" s="64"/>
      <x:c r="M145" s="64"/>
      <x:c r="N145" s="88"/>
      <x:c r="O145" s="88"/>
      <x:c r="P145" s="88"/>
      <x:c r="Q145" s="88"/>
      <x:c r="R145" s="88"/>
      <x:c r="S145" s="88"/>
      <x:c r="T145" s="88"/>
      <x:c r="U145" s="88"/>
      <x:c r="V145" s="88"/>
      <x:c r="W145" s="88"/>
      <x:c r="X145" s="88"/>
      <x:c r="Y145" s="88"/>
      <x:c r="Z145" s="88"/>
    </x:row>
    <x:row r="146">
      <x:c r="A146" s="64"/>
      <x:c r="B146" s="64"/>
      <x:c r="C146" s="64"/>
      <x:c r="D146" s="64"/>
      <x:c r="E146" s="64"/>
      <x:c r="F146" s="64"/>
      <x:c r="G146" s="64"/>
      <x:c r="H146" s="88"/>
      <x:c r="I146" s="64"/>
      <x:c r="J146" s="64"/>
      <x:c r="K146" s="64"/>
      <x:c r="L146" s="64"/>
      <x:c r="M146" s="64"/>
      <x:c r="N146" s="88"/>
      <x:c r="O146" s="88"/>
      <x:c r="P146" s="88"/>
      <x:c r="Q146" s="88"/>
      <x:c r="R146" s="88"/>
      <x:c r="S146" s="88"/>
      <x:c r="T146" s="88"/>
      <x:c r="U146" s="88"/>
      <x:c r="V146" s="88"/>
      <x:c r="W146" s="88"/>
      <x:c r="X146" s="88"/>
      <x:c r="Y146" s="88"/>
      <x:c r="Z146" s="88"/>
    </x:row>
    <x:row r="147">
      <x:c r="A147" s="64"/>
      <x:c r="B147" s="64"/>
      <x:c r="C147" s="64"/>
      <x:c r="D147" s="64"/>
      <x:c r="E147" s="64"/>
      <x:c r="F147" s="64"/>
      <x:c r="G147" s="64"/>
      <x:c r="H147" s="88"/>
      <x:c r="I147" s="64"/>
      <x:c r="J147" s="64"/>
      <x:c r="K147" s="64"/>
      <x:c r="L147" s="64"/>
      <x:c r="M147" s="64"/>
      <x:c r="N147" s="88"/>
      <x:c r="O147" s="88"/>
      <x:c r="P147" s="88"/>
      <x:c r="Q147" s="88"/>
      <x:c r="R147" s="88"/>
      <x:c r="S147" s="88"/>
      <x:c r="T147" s="88"/>
      <x:c r="U147" s="88"/>
      <x:c r="V147" s="88"/>
      <x:c r="W147" s="88"/>
      <x:c r="X147" s="88"/>
      <x:c r="Y147" s="88"/>
      <x:c r="Z147" s="88"/>
    </x:row>
    <x:row r="148">
      <x:c r="A148" s="64"/>
      <x:c r="B148" s="64"/>
      <x:c r="C148" s="64"/>
      <x:c r="D148" s="64"/>
      <x:c r="E148" s="64"/>
      <x:c r="F148" s="64"/>
      <x:c r="G148" s="64"/>
      <x:c r="H148" s="88"/>
      <x:c r="I148" s="64"/>
      <x:c r="J148" s="64"/>
      <x:c r="K148" s="64"/>
      <x:c r="L148" s="64"/>
      <x:c r="M148" s="64"/>
      <x:c r="N148" s="88"/>
      <x:c r="O148" s="88"/>
      <x:c r="P148" s="88"/>
      <x:c r="Q148" s="88"/>
      <x:c r="R148" s="88"/>
      <x:c r="S148" s="88"/>
      <x:c r="T148" s="88"/>
      <x:c r="U148" s="88"/>
      <x:c r="V148" s="88"/>
      <x:c r="W148" s="88"/>
      <x:c r="X148" s="88"/>
      <x:c r="Y148" s="88"/>
      <x:c r="Z148" s="88"/>
    </x:row>
    <x:row r="149">
      <x:c r="A149" s="64"/>
      <x:c r="B149" s="64"/>
      <x:c r="C149" s="64"/>
      <x:c r="D149" s="64"/>
      <x:c r="E149" s="64"/>
      <x:c r="F149" s="64"/>
      <x:c r="G149" s="64"/>
      <x:c r="H149" s="88"/>
      <x:c r="I149" s="64"/>
      <x:c r="J149" s="64"/>
      <x:c r="K149" s="64"/>
      <x:c r="L149" s="64"/>
      <x:c r="M149" s="64"/>
      <x:c r="N149" s="88"/>
      <x:c r="O149" s="88"/>
      <x:c r="P149" s="88"/>
      <x:c r="Q149" s="88"/>
      <x:c r="R149" s="88"/>
      <x:c r="S149" s="88"/>
      <x:c r="T149" s="88"/>
      <x:c r="U149" s="88"/>
      <x:c r="V149" s="88"/>
      <x:c r="W149" s="88"/>
      <x:c r="X149" s="88"/>
      <x:c r="Y149" s="88"/>
      <x:c r="Z149" s="88"/>
    </x:row>
    <x:row r="150">
      <x:c r="A150" s="64"/>
      <x:c r="B150" s="64"/>
      <x:c r="C150" s="64"/>
      <x:c r="D150" s="64"/>
      <x:c r="E150" s="64"/>
      <x:c r="F150" s="64"/>
      <x:c r="G150" s="64"/>
      <x:c r="H150" s="88"/>
      <x:c r="I150" s="64"/>
      <x:c r="J150" s="64"/>
      <x:c r="K150" s="64"/>
      <x:c r="L150" s="64"/>
      <x:c r="M150" s="64"/>
      <x:c r="N150" s="88"/>
      <x:c r="O150" s="88"/>
      <x:c r="P150" s="88"/>
      <x:c r="Q150" s="88"/>
      <x:c r="R150" s="88"/>
      <x:c r="S150" s="88"/>
      <x:c r="T150" s="88"/>
      <x:c r="U150" s="88"/>
      <x:c r="V150" s="88"/>
      <x:c r="W150" s="88"/>
      <x:c r="X150" s="88"/>
      <x:c r="Y150" s="88"/>
      <x:c r="Z150" s="88"/>
    </x:row>
    <x:row r="151">
      <x:c r="A151" s="64"/>
      <x:c r="B151" s="64"/>
      <x:c r="C151" s="64"/>
      <x:c r="D151" s="64"/>
      <x:c r="E151" s="64"/>
      <x:c r="F151" s="64"/>
      <x:c r="G151" s="64"/>
      <x:c r="H151" s="88"/>
      <x:c r="I151" s="64"/>
      <x:c r="J151" s="64"/>
      <x:c r="K151" s="64"/>
      <x:c r="L151" s="64"/>
      <x:c r="M151" s="64"/>
      <x:c r="N151" s="88"/>
      <x:c r="O151" s="88"/>
      <x:c r="P151" s="88"/>
      <x:c r="Q151" s="88"/>
      <x:c r="R151" s="88"/>
      <x:c r="S151" s="88"/>
      <x:c r="T151" s="88"/>
      <x:c r="U151" s="88"/>
      <x:c r="V151" s="88"/>
      <x:c r="W151" s="88"/>
      <x:c r="X151" s="88"/>
      <x:c r="Y151" s="88"/>
      <x:c r="Z151" s="88"/>
    </x:row>
    <x:row r="152">
      <x:c r="A152" s="64"/>
      <x:c r="B152" s="64"/>
      <x:c r="C152" s="64"/>
      <x:c r="D152" s="64"/>
      <x:c r="E152" s="64"/>
      <x:c r="F152" s="64"/>
      <x:c r="G152" s="64"/>
      <x:c r="H152" s="88"/>
      <x:c r="I152" s="64"/>
      <x:c r="J152" s="64"/>
      <x:c r="K152" s="64"/>
      <x:c r="L152" s="64"/>
      <x:c r="M152" s="64"/>
      <x:c r="N152" s="88"/>
      <x:c r="O152" s="88"/>
      <x:c r="P152" s="88"/>
      <x:c r="Q152" s="88"/>
      <x:c r="R152" s="88"/>
      <x:c r="S152" s="88"/>
      <x:c r="T152" s="88"/>
      <x:c r="U152" s="88"/>
      <x:c r="V152" s="88"/>
      <x:c r="W152" s="88"/>
      <x:c r="X152" s="88"/>
      <x:c r="Y152" s="88"/>
      <x:c r="Z152" s="88"/>
    </x:row>
    <x:row r="153">
      <x:c r="A153" s="64"/>
      <x:c r="B153" s="64"/>
      <x:c r="C153" s="64"/>
      <x:c r="D153" s="64"/>
      <x:c r="E153" s="64"/>
      <x:c r="F153" s="64"/>
      <x:c r="G153" s="64"/>
      <x:c r="H153" s="88"/>
      <x:c r="I153" s="64"/>
      <x:c r="J153" s="64"/>
      <x:c r="K153" s="64"/>
      <x:c r="L153" s="64"/>
      <x:c r="M153" s="64"/>
      <x:c r="N153" s="88"/>
      <x:c r="O153" s="88"/>
      <x:c r="P153" s="88"/>
      <x:c r="Q153" s="88"/>
      <x:c r="R153" s="88"/>
      <x:c r="S153" s="88"/>
      <x:c r="T153" s="88"/>
      <x:c r="U153" s="88"/>
      <x:c r="V153" s="88"/>
      <x:c r="W153" s="88"/>
      <x:c r="X153" s="88"/>
      <x:c r="Y153" s="88"/>
      <x:c r="Z153" s="88"/>
    </x:row>
    <x:row r="154">
      <x:c r="A154" s="64"/>
      <x:c r="B154" s="64"/>
      <x:c r="C154" s="64"/>
      <x:c r="D154" s="64"/>
      <x:c r="E154" s="64"/>
      <x:c r="F154" s="64"/>
      <x:c r="G154" s="64"/>
      <x:c r="H154" s="88"/>
      <x:c r="I154" s="64"/>
      <x:c r="J154" s="64"/>
      <x:c r="K154" s="64"/>
      <x:c r="L154" s="64"/>
      <x:c r="M154" s="64"/>
      <x:c r="N154" s="88"/>
      <x:c r="O154" s="88"/>
      <x:c r="P154" s="88"/>
      <x:c r="Q154" s="88"/>
      <x:c r="R154" s="88"/>
      <x:c r="S154" s="88"/>
      <x:c r="T154" s="88"/>
      <x:c r="U154" s="88"/>
      <x:c r="V154" s="88"/>
      <x:c r="W154" s="88"/>
      <x:c r="X154" s="88"/>
      <x:c r="Y154" s="88"/>
      <x:c r="Z154" s="88"/>
    </x:row>
    <x:row r="155">
      <x:c r="A155" s="64"/>
      <x:c r="B155" s="64"/>
      <x:c r="C155" s="64"/>
      <x:c r="D155" s="64"/>
      <x:c r="E155" s="64"/>
      <x:c r="F155" s="64"/>
      <x:c r="G155" s="64"/>
      <x:c r="H155" s="88"/>
      <x:c r="I155" s="64"/>
      <x:c r="J155" s="64"/>
      <x:c r="K155" s="64"/>
      <x:c r="L155" s="64"/>
      <x:c r="M155" s="64"/>
      <x:c r="N155" s="88"/>
      <x:c r="O155" s="88"/>
      <x:c r="P155" s="88"/>
      <x:c r="Q155" s="88"/>
      <x:c r="R155" s="88"/>
      <x:c r="S155" s="88"/>
      <x:c r="T155" s="88"/>
      <x:c r="U155" s="88"/>
      <x:c r="V155" s="88"/>
      <x:c r="W155" s="88"/>
      <x:c r="X155" s="88"/>
      <x:c r="Y155" s="88"/>
      <x:c r="Z155" s="88"/>
    </x:row>
    <x:row r="156">
      <x:c r="A156" s="64"/>
      <x:c r="B156" s="64"/>
      <x:c r="C156" s="64"/>
      <x:c r="D156" s="64"/>
      <x:c r="E156" s="64"/>
      <x:c r="F156" s="64"/>
      <x:c r="G156" s="64"/>
      <x:c r="H156" s="88"/>
      <x:c r="I156" s="64"/>
      <x:c r="J156" s="64"/>
      <x:c r="K156" s="64"/>
      <x:c r="L156" s="64"/>
      <x:c r="M156" s="64"/>
      <x:c r="N156" s="88"/>
      <x:c r="O156" s="88"/>
      <x:c r="P156" s="88"/>
      <x:c r="Q156" s="88"/>
      <x:c r="R156" s="88"/>
      <x:c r="S156" s="88"/>
      <x:c r="T156" s="88"/>
      <x:c r="U156" s="88"/>
      <x:c r="V156" s="88"/>
      <x:c r="W156" s="88"/>
      <x:c r="X156" s="88"/>
      <x:c r="Y156" s="88"/>
      <x:c r="Z156" s="88"/>
    </x:row>
    <x:row r="157">
      <x:c r="A157" s="64"/>
      <x:c r="B157" s="64"/>
      <x:c r="C157" s="64"/>
      <x:c r="D157" s="64"/>
      <x:c r="E157" s="64"/>
      <x:c r="F157" s="64"/>
      <x:c r="G157" s="64"/>
      <x:c r="H157" s="88"/>
      <x:c r="I157" s="64"/>
      <x:c r="J157" s="64"/>
      <x:c r="K157" s="64"/>
      <x:c r="L157" s="64"/>
      <x:c r="M157" s="64"/>
      <x:c r="N157" s="88"/>
      <x:c r="O157" s="88"/>
      <x:c r="P157" s="88"/>
      <x:c r="Q157" s="88"/>
      <x:c r="R157" s="88"/>
      <x:c r="S157" s="88"/>
      <x:c r="T157" s="88"/>
      <x:c r="U157" s="88"/>
      <x:c r="V157" s="88"/>
      <x:c r="W157" s="88"/>
      <x:c r="X157" s="88"/>
      <x:c r="Y157" s="88"/>
      <x:c r="Z157" s="88"/>
    </x:row>
    <x:row r="158">
      <x:c r="A158" s="64"/>
      <x:c r="B158" s="64"/>
      <x:c r="C158" s="64"/>
      <x:c r="D158" s="64"/>
      <x:c r="E158" s="64"/>
      <x:c r="F158" s="64"/>
      <x:c r="G158" s="64"/>
      <x:c r="H158" s="88"/>
      <x:c r="I158" s="64"/>
      <x:c r="J158" s="64"/>
      <x:c r="K158" s="64"/>
      <x:c r="L158" s="64"/>
      <x:c r="M158" s="64"/>
      <x:c r="N158" s="88"/>
      <x:c r="O158" s="88"/>
      <x:c r="P158" s="88"/>
      <x:c r="Q158" s="88"/>
      <x:c r="R158" s="88"/>
      <x:c r="S158" s="88"/>
      <x:c r="T158" s="88"/>
      <x:c r="U158" s="88"/>
      <x:c r="V158" s="88"/>
      <x:c r="W158" s="88"/>
      <x:c r="X158" s="88"/>
      <x:c r="Y158" s="88"/>
      <x:c r="Z158" s="88"/>
    </x:row>
    <x:row r="159">
      <x:c r="A159" s="64"/>
      <x:c r="B159" s="64"/>
      <x:c r="C159" s="64"/>
      <x:c r="D159" s="64"/>
      <x:c r="E159" s="64"/>
      <x:c r="F159" s="64"/>
      <x:c r="G159" s="64"/>
      <x:c r="H159" s="88"/>
      <x:c r="I159" s="64"/>
      <x:c r="J159" s="64"/>
      <x:c r="K159" s="64"/>
      <x:c r="L159" s="64"/>
      <x:c r="M159" s="64"/>
      <x:c r="N159" s="88"/>
      <x:c r="O159" s="88"/>
      <x:c r="P159" s="88"/>
      <x:c r="Q159" s="88"/>
      <x:c r="R159" s="88"/>
      <x:c r="S159" s="88"/>
      <x:c r="T159" s="88"/>
      <x:c r="U159" s="88"/>
      <x:c r="V159" s="88"/>
      <x:c r="W159" s="88"/>
      <x:c r="X159" s="88"/>
      <x:c r="Y159" s="88"/>
      <x:c r="Z159" s="88"/>
    </x:row>
    <x:row r="160">
      <x:c r="A160" s="64"/>
      <x:c r="B160" s="64"/>
      <x:c r="C160" s="64"/>
      <x:c r="D160" s="64"/>
      <x:c r="E160" s="64"/>
      <x:c r="F160" s="64"/>
      <x:c r="G160" s="64"/>
      <x:c r="H160" s="88"/>
      <x:c r="I160" s="64"/>
      <x:c r="J160" s="64"/>
      <x:c r="K160" s="64"/>
      <x:c r="L160" s="64"/>
      <x:c r="M160" s="64"/>
      <x:c r="N160" s="88"/>
      <x:c r="O160" s="88"/>
      <x:c r="P160" s="88"/>
      <x:c r="Q160" s="88"/>
      <x:c r="R160" s="88"/>
      <x:c r="S160" s="88"/>
      <x:c r="T160" s="88"/>
      <x:c r="U160" s="88"/>
      <x:c r="V160" s="88"/>
      <x:c r="W160" s="88"/>
      <x:c r="X160" s="88"/>
      <x:c r="Y160" s="88"/>
      <x:c r="Z160" s="88"/>
    </x:row>
    <x:row r="161">
      <x:c r="A161" s="64"/>
      <x:c r="B161" s="64"/>
      <x:c r="C161" s="64"/>
      <x:c r="D161" s="64"/>
      <x:c r="E161" s="64"/>
      <x:c r="F161" s="64"/>
      <x:c r="G161" s="64"/>
      <x:c r="H161" s="88"/>
      <x:c r="I161" s="64"/>
      <x:c r="J161" s="64"/>
      <x:c r="K161" s="64"/>
      <x:c r="L161" s="64"/>
      <x:c r="M161" s="64"/>
      <x:c r="N161" s="88"/>
      <x:c r="O161" s="88"/>
      <x:c r="P161" s="88"/>
      <x:c r="Q161" s="88"/>
      <x:c r="R161" s="88"/>
      <x:c r="S161" s="88"/>
      <x:c r="T161" s="88"/>
      <x:c r="U161" s="88"/>
      <x:c r="V161" s="88"/>
      <x:c r="W161" s="88"/>
      <x:c r="X161" s="88"/>
      <x:c r="Y161" s="88"/>
      <x:c r="Z161" s="88"/>
    </x:row>
    <x:row r="162">
      <x:c r="A162" s="64"/>
      <x:c r="B162" s="64"/>
      <x:c r="C162" s="64"/>
      <x:c r="D162" s="64"/>
      <x:c r="E162" s="64"/>
      <x:c r="F162" s="64"/>
      <x:c r="G162" s="64"/>
      <x:c r="H162" s="88"/>
      <x:c r="I162" s="64"/>
      <x:c r="J162" s="64"/>
      <x:c r="K162" s="64"/>
      <x:c r="L162" s="64"/>
      <x:c r="M162" s="64"/>
      <x:c r="N162" s="88"/>
      <x:c r="O162" s="88"/>
      <x:c r="P162" s="88"/>
      <x:c r="Q162" s="88"/>
      <x:c r="R162" s="88"/>
      <x:c r="S162" s="88"/>
      <x:c r="T162" s="88"/>
      <x:c r="U162" s="88"/>
      <x:c r="V162" s="88"/>
      <x:c r="W162" s="88"/>
      <x:c r="X162" s="88"/>
      <x:c r="Y162" s="88"/>
      <x:c r="Z162" s="88"/>
    </x:row>
    <x:row r="163">
      <x:c r="A163" s="64"/>
      <x:c r="B163" s="64"/>
      <x:c r="C163" s="64"/>
      <x:c r="D163" s="64"/>
      <x:c r="E163" s="64"/>
      <x:c r="F163" s="64"/>
      <x:c r="G163" s="64"/>
      <x:c r="H163" s="88"/>
      <x:c r="I163" s="64"/>
      <x:c r="J163" s="64"/>
      <x:c r="K163" s="64"/>
      <x:c r="L163" s="64"/>
      <x:c r="M163" s="64"/>
      <x:c r="N163" s="88"/>
      <x:c r="O163" s="88"/>
      <x:c r="P163" s="88"/>
      <x:c r="Q163" s="88"/>
      <x:c r="R163" s="88"/>
      <x:c r="S163" s="88"/>
      <x:c r="T163" s="88"/>
      <x:c r="U163" s="88"/>
      <x:c r="V163" s="88"/>
      <x:c r="W163" s="88"/>
      <x:c r="X163" s="88"/>
      <x:c r="Y163" s="88"/>
      <x:c r="Z163" s="88"/>
    </x:row>
    <x:row r="164">
      <x:c r="A164" s="64"/>
      <x:c r="B164" s="64"/>
      <x:c r="C164" s="64"/>
      <x:c r="D164" s="64"/>
      <x:c r="E164" s="64"/>
      <x:c r="F164" s="64"/>
      <x:c r="G164" s="64"/>
      <x:c r="H164" s="88"/>
      <x:c r="I164" s="64"/>
      <x:c r="J164" s="64"/>
      <x:c r="K164" s="64"/>
      <x:c r="L164" s="64"/>
      <x:c r="M164" s="64"/>
      <x:c r="N164" s="88"/>
      <x:c r="O164" s="88"/>
      <x:c r="P164" s="88"/>
      <x:c r="Q164" s="88"/>
      <x:c r="R164" s="88"/>
      <x:c r="S164" s="88"/>
      <x:c r="T164" s="88"/>
      <x:c r="U164" s="88"/>
      <x:c r="V164" s="88"/>
      <x:c r="W164" s="88"/>
      <x:c r="X164" s="88"/>
      <x:c r="Y164" s="88"/>
      <x:c r="Z164" s="88"/>
    </x:row>
    <x:row r="165">
      <x:c r="A165" s="64"/>
      <x:c r="B165" s="64"/>
      <x:c r="C165" s="64"/>
      <x:c r="D165" s="64"/>
      <x:c r="E165" s="64"/>
      <x:c r="F165" s="64"/>
      <x:c r="G165" s="64"/>
      <x:c r="H165" s="88"/>
      <x:c r="I165" s="64"/>
      <x:c r="J165" s="64"/>
      <x:c r="K165" s="64"/>
      <x:c r="L165" s="64"/>
      <x:c r="M165" s="64"/>
      <x:c r="N165" s="88"/>
      <x:c r="O165" s="88"/>
      <x:c r="P165" s="88"/>
      <x:c r="Q165" s="88"/>
      <x:c r="R165" s="88"/>
      <x:c r="S165" s="88"/>
      <x:c r="T165" s="88"/>
      <x:c r="U165" s="88"/>
      <x:c r="V165" s="88"/>
      <x:c r="W165" s="88"/>
      <x:c r="X165" s="88"/>
      <x:c r="Y165" s="88"/>
      <x:c r="Z165" s="88"/>
    </x:row>
    <x:row r="166">
      <x:c r="A166" s="64"/>
      <x:c r="B166" s="64"/>
      <x:c r="C166" s="64"/>
      <x:c r="D166" s="64"/>
      <x:c r="E166" s="64"/>
      <x:c r="F166" s="64"/>
      <x:c r="G166" s="64"/>
      <x:c r="H166" s="88"/>
      <x:c r="I166" s="64"/>
      <x:c r="J166" s="64"/>
      <x:c r="K166" s="64"/>
      <x:c r="L166" s="64"/>
      <x:c r="M166" s="64"/>
      <x:c r="N166" s="88"/>
      <x:c r="O166" s="88"/>
      <x:c r="P166" s="88"/>
      <x:c r="Q166" s="88"/>
      <x:c r="R166" s="88"/>
      <x:c r="S166" s="88"/>
      <x:c r="T166" s="88"/>
      <x:c r="U166" s="88"/>
      <x:c r="V166" s="88"/>
      <x:c r="W166" s="88"/>
      <x:c r="X166" s="88"/>
      <x:c r="Y166" s="88"/>
      <x:c r="Z166" s="88"/>
    </x:row>
    <x:row r="167">
      <x:c r="A167" s="64"/>
      <x:c r="B167" s="64"/>
      <x:c r="C167" s="64"/>
      <x:c r="D167" s="64"/>
      <x:c r="E167" s="64"/>
      <x:c r="F167" s="64"/>
      <x:c r="G167" s="64"/>
      <x:c r="H167" s="88"/>
      <x:c r="I167" s="64"/>
      <x:c r="J167" s="64"/>
      <x:c r="K167" s="64"/>
      <x:c r="L167" s="64"/>
      <x:c r="M167" s="64"/>
      <x:c r="N167" s="88"/>
      <x:c r="O167" s="88"/>
      <x:c r="P167" s="88"/>
      <x:c r="Q167" s="88"/>
      <x:c r="R167" s="88"/>
      <x:c r="S167" s="88"/>
      <x:c r="T167" s="88"/>
      <x:c r="U167" s="88"/>
      <x:c r="V167" s="88"/>
      <x:c r="W167" s="88"/>
      <x:c r="X167" s="88"/>
      <x:c r="Y167" s="88"/>
      <x:c r="Z167" s="88"/>
    </x:row>
    <x:row r="168">
      <x:c r="A168" s="64"/>
      <x:c r="B168" s="64"/>
      <x:c r="C168" s="64"/>
      <x:c r="D168" s="64"/>
      <x:c r="E168" s="64"/>
      <x:c r="F168" s="64"/>
      <x:c r="G168" s="64"/>
      <x:c r="H168" s="88"/>
      <x:c r="I168" s="64"/>
      <x:c r="J168" s="64"/>
      <x:c r="K168" s="64"/>
      <x:c r="L168" s="64"/>
      <x:c r="M168" s="64"/>
      <x:c r="N168" s="88"/>
      <x:c r="O168" s="88"/>
      <x:c r="P168" s="88"/>
      <x:c r="Q168" s="88"/>
      <x:c r="R168" s="88"/>
      <x:c r="S168" s="88"/>
      <x:c r="T168" s="88"/>
      <x:c r="U168" s="88"/>
      <x:c r="V168" s="88"/>
      <x:c r="W168" s="88"/>
      <x:c r="X168" s="88"/>
      <x:c r="Y168" s="88"/>
      <x:c r="Z168" s="88"/>
    </x:row>
    <x:row r="169">
      <x:c r="A169" s="64"/>
      <x:c r="B169" s="64"/>
      <x:c r="C169" s="64"/>
      <x:c r="D169" s="64"/>
      <x:c r="E169" s="64"/>
      <x:c r="F169" s="64"/>
      <x:c r="G169" s="64"/>
      <x:c r="H169" s="88"/>
      <x:c r="I169" s="64"/>
      <x:c r="J169" s="64"/>
      <x:c r="K169" s="64"/>
      <x:c r="L169" s="64"/>
      <x:c r="M169" s="64"/>
      <x:c r="N169" s="88"/>
      <x:c r="O169" s="88"/>
      <x:c r="P169" s="88"/>
      <x:c r="Q169" s="88"/>
      <x:c r="R169" s="88"/>
      <x:c r="S169" s="88"/>
      <x:c r="T169" s="88"/>
      <x:c r="U169" s="88"/>
      <x:c r="V169" s="88"/>
      <x:c r="W169" s="88"/>
      <x:c r="X169" s="88"/>
      <x:c r="Y169" s="88"/>
      <x:c r="Z169" s="88"/>
    </x:row>
    <x:row r="170">
      <x:c r="A170" s="64"/>
      <x:c r="B170" s="64"/>
      <x:c r="C170" s="64"/>
      <x:c r="D170" s="64"/>
      <x:c r="E170" s="64"/>
      <x:c r="F170" s="64"/>
      <x:c r="G170" s="64"/>
      <x:c r="H170" s="88"/>
      <x:c r="I170" s="64"/>
      <x:c r="J170" s="64"/>
      <x:c r="K170" s="64"/>
      <x:c r="L170" s="64"/>
      <x:c r="M170" s="64"/>
      <x:c r="N170" s="88"/>
      <x:c r="O170" s="88"/>
      <x:c r="P170" s="88"/>
      <x:c r="Q170" s="88"/>
      <x:c r="R170" s="88"/>
      <x:c r="S170" s="88"/>
      <x:c r="T170" s="88"/>
      <x:c r="U170" s="88"/>
      <x:c r="V170" s="88"/>
      <x:c r="W170" s="88"/>
      <x:c r="X170" s="88"/>
      <x:c r="Y170" s="88"/>
      <x:c r="Z170" s="88"/>
    </x:row>
    <x:row r="171">
      <x:c r="A171" s="64"/>
      <x:c r="B171" s="64"/>
      <x:c r="C171" s="64"/>
      <x:c r="D171" s="64"/>
      <x:c r="E171" s="64"/>
      <x:c r="F171" s="64"/>
      <x:c r="G171" s="64"/>
      <x:c r="H171" s="88"/>
      <x:c r="I171" s="64"/>
      <x:c r="J171" s="64"/>
      <x:c r="K171" s="64"/>
      <x:c r="L171" s="64"/>
      <x:c r="M171" s="64"/>
      <x:c r="N171" s="88"/>
      <x:c r="O171" s="88"/>
      <x:c r="P171" s="88"/>
      <x:c r="Q171" s="88"/>
      <x:c r="R171" s="88"/>
      <x:c r="S171" s="88"/>
      <x:c r="T171" s="88"/>
      <x:c r="U171" s="88"/>
      <x:c r="V171" s="88"/>
      <x:c r="W171" s="88"/>
      <x:c r="X171" s="88"/>
      <x:c r="Y171" s="88"/>
      <x:c r="Z171" s="88"/>
    </x:row>
    <x:row r="172">
      <x:c r="A172" s="64"/>
      <x:c r="B172" s="64"/>
      <x:c r="C172" s="64"/>
      <x:c r="D172" s="64"/>
      <x:c r="E172" s="64"/>
      <x:c r="F172" s="64"/>
      <x:c r="G172" s="64"/>
      <x:c r="H172" s="88"/>
      <x:c r="I172" s="64"/>
      <x:c r="J172" s="64"/>
      <x:c r="K172" s="64"/>
      <x:c r="L172" s="64"/>
      <x:c r="M172" s="64"/>
      <x:c r="N172" s="88"/>
      <x:c r="O172" s="88"/>
      <x:c r="P172" s="88"/>
      <x:c r="Q172" s="88"/>
      <x:c r="R172" s="88"/>
      <x:c r="S172" s="88"/>
      <x:c r="T172" s="88"/>
      <x:c r="U172" s="88"/>
      <x:c r="V172" s="88"/>
      <x:c r="W172" s="88"/>
      <x:c r="X172" s="88"/>
      <x:c r="Y172" s="88"/>
      <x:c r="Z172" s="88"/>
    </x:row>
    <x:row r="173">
      <x:c r="A173" s="64"/>
      <x:c r="B173" s="64"/>
      <x:c r="C173" s="64"/>
      <x:c r="D173" s="64"/>
      <x:c r="E173" s="64"/>
      <x:c r="F173" s="64"/>
      <x:c r="G173" s="64"/>
      <x:c r="H173" s="88"/>
      <x:c r="I173" s="64"/>
      <x:c r="J173" s="64"/>
      <x:c r="K173" s="64"/>
      <x:c r="L173" s="64"/>
      <x:c r="M173" s="64"/>
      <x:c r="N173" s="88"/>
      <x:c r="O173" s="88"/>
      <x:c r="P173" s="88"/>
      <x:c r="Q173" s="88"/>
      <x:c r="R173" s="88"/>
      <x:c r="S173" s="88"/>
      <x:c r="T173" s="88"/>
      <x:c r="U173" s="88"/>
      <x:c r="V173" s="88"/>
      <x:c r="W173" s="88"/>
      <x:c r="X173" s="88"/>
      <x:c r="Y173" s="88"/>
      <x:c r="Z173" s="88"/>
    </x:row>
    <x:row r="174">
      <x:c r="A174" s="64"/>
      <x:c r="B174" s="64"/>
      <x:c r="C174" s="64"/>
      <x:c r="D174" s="64"/>
      <x:c r="E174" s="64"/>
      <x:c r="F174" s="64"/>
      <x:c r="G174" s="64"/>
      <x:c r="H174" s="88"/>
      <x:c r="I174" s="64"/>
      <x:c r="J174" s="64"/>
      <x:c r="K174" s="64"/>
      <x:c r="L174" s="64"/>
      <x:c r="M174" s="64"/>
      <x:c r="N174" s="88"/>
      <x:c r="O174" s="88"/>
      <x:c r="P174" s="88"/>
      <x:c r="Q174" s="88"/>
      <x:c r="R174" s="88"/>
      <x:c r="S174" s="88"/>
      <x:c r="T174" s="88"/>
      <x:c r="U174" s="88"/>
      <x:c r="V174" s="88"/>
      <x:c r="W174" s="88"/>
      <x:c r="X174" s="88"/>
      <x:c r="Y174" s="88"/>
      <x:c r="Z174" s="88"/>
    </x:row>
    <x:row r="175">
      <x:c r="A175" s="64"/>
      <x:c r="B175" s="64"/>
      <x:c r="C175" s="64"/>
      <x:c r="D175" s="64"/>
      <x:c r="E175" s="64"/>
      <x:c r="F175" s="64"/>
      <x:c r="G175" s="64"/>
      <x:c r="H175" s="88"/>
      <x:c r="I175" s="64"/>
      <x:c r="J175" s="64"/>
      <x:c r="K175" s="64"/>
      <x:c r="L175" s="64"/>
      <x:c r="M175" s="64"/>
      <x:c r="N175" s="88"/>
      <x:c r="O175" s="88"/>
      <x:c r="P175" s="88"/>
      <x:c r="Q175" s="88"/>
      <x:c r="R175" s="88"/>
      <x:c r="S175" s="88"/>
      <x:c r="T175" s="88"/>
      <x:c r="U175" s="88"/>
      <x:c r="V175" s="88"/>
      <x:c r="W175" s="88"/>
      <x:c r="X175" s="88"/>
      <x:c r="Y175" s="88"/>
      <x:c r="Z175" s="88"/>
    </x:row>
    <x:row r="176">
      <x:c r="A176" s="64"/>
      <x:c r="B176" s="64"/>
      <x:c r="C176" s="64"/>
      <x:c r="D176" s="64"/>
      <x:c r="E176" s="64"/>
      <x:c r="F176" s="64"/>
      <x:c r="G176" s="64"/>
      <x:c r="H176" s="88"/>
      <x:c r="I176" s="64"/>
      <x:c r="J176" s="64"/>
      <x:c r="K176" s="64"/>
      <x:c r="L176" s="64"/>
      <x:c r="M176" s="64"/>
      <x:c r="N176" s="88"/>
      <x:c r="O176" s="88"/>
      <x:c r="P176" s="88"/>
      <x:c r="Q176" s="88"/>
      <x:c r="R176" s="88"/>
      <x:c r="S176" s="88"/>
      <x:c r="T176" s="88"/>
      <x:c r="U176" s="88"/>
      <x:c r="V176" s="88"/>
      <x:c r="W176" s="88"/>
      <x:c r="X176" s="88"/>
      <x:c r="Y176" s="88"/>
      <x:c r="Z176" s="88"/>
    </x:row>
    <x:row r="177">
      <x:c r="A177" s="64"/>
      <x:c r="B177" s="64"/>
      <x:c r="C177" s="64"/>
      <x:c r="D177" s="64"/>
      <x:c r="E177" s="64"/>
      <x:c r="F177" s="64"/>
      <x:c r="G177" s="64"/>
      <x:c r="H177" s="88"/>
      <x:c r="I177" s="64"/>
      <x:c r="J177" s="64"/>
      <x:c r="K177" s="64"/>
      <x:c r="L177" s="64"/>
      <x:c r="M177" s="64"/>
      <x:c r="N177" s="88"/>
      <x:c r="O177" s="88"/>
      <x:c r="P177" s="88"/>
      <x:c r="Q177" s="88"/>
      <x:c r="R177" s="88"/>
      <x:c r="S177" s="88"/>
      <x:c r="T177" s="88"/>
      <x:c r="U177" s="88"/>
      <x:c r="V177" s="88"/>
      <x:c r="W177" s="88"/>
      <x:c r="X177" s="88"/>
      <x:c r="Y177" s="88"/>
      <x:c r="Z177" s="88"/>
    </x:row>
    <x:row r="178">
      <x:c r="A178" s="64"/>
      <x:c r="B178" s="64"/>
      <x:c r="C178" s="64"/>
      <x:c r="D178" s="64"/>
      <x:c r="E178" s="64"/>
      <x:c r="F178" s="64"/>
      <x:c r="G178" s="64"/>
      <x:c r="H178" s="88"/>
      <x:c r="I178" s="64"/>
      <x:c r="J178" s="64"/>
      <x:c r="K178" s="64"/>
      <x:c r="L178" s="64"/>
      <x:c r="M178" s="64"/>
      <x:c r="N178" s="88"/>
      <x:c r="O178" s="88"/>
      <x:c r="P178" s="88"/>
      <x:c r="Q178" s="88"/>
      <x:c r="R178" s="88"/>
      <x:c r="S178" s="88"/>
      <x:c r="T178" s="88"/>
      <x:c r="U178" s="88"/>
      <x:c r="V178" s="88"/>
      <x:c r="W178" s="88"/>
      <x:c r="X178" s="88"/>
      <x:c r="Y178" s="88"/>
      <x:c r="Z178" s="88"/>
    </x:row>
    <x:row r="179">
      <x:c r="A179" s="64"/>
      <x:c r="B179" s="64"/>
      <x:c r="C179" s="64"/>
      <x:c r="D179" s="64"/>
      <x:c r="E179" s="64"/>
      <x:c r="F179" s="64"/>
      <x:c r="G179" s="64"/>
      <x:c r="H179" s="88"/>
      <x:c r="I179" s="64"/>
      <x:c r="J179" s="64"/>
      <x:c r="K179" s="64"/>
      <x:c r="L179" s="64"/>
      <x:c r="M179" s="64"/>
      <x:c r="N179" s="88"/>
      <x:c r="O179" s="88"/>
      <x:c r="P179" s="88"/>
      <x:c r="Q179" s="88"/>
      <x:c r="R179" s="88"/>
      <x:c r="S179" s="88"/>
      <x:c r="T179" s="88"/>
      <x:c r="U179" s="88"/>
      <x:c r="V179" s="88"/>
      <x:c r="W179" s="88"/>
      <x:c r="X179" s="88"/>
      <x:c r="Y179" s="88"/>
      <x:c r="Z179" s="88"/>
    </x:row>
    <x:row r="180">
      <x:c r="A180" s="64"/>
      <x:c r="B180" s="64"/>
      <x:c r="C180" s="64"/>
      <x:c r="D180" s="64"/>
      <x:c r="E180" s="64"/>
      <x:c r="F180" s="64"/>
      <x:c r="G180" s="64"/>
      <x:c r="H180" s="88"/>
      <x:c r="I180" s="64"/>
      <x:c r="J180" s="64"/>
      <x:c r="K180" s="64"/>
      <x:c r="L180" s="64"/>
      <x:c r="M180" s="64"/>
      <x:c r="N180" s="88"/>
      <x:c r="O180" s="88"/>
      <x:c r="P180" s="88"/>
      <x:c r="Q180" s="88"/>
      <x:c r="R180" s="88"/>
      <x:c r="S180" s="88"/>
      <x:c r="T180" s="88"/>
      <x:c r="U180" s="88"/>
      <x:c r="V180" s="88"/>
      <x:c r="W180" s="88"/>
      <x:c r="X180" s="88"/>
      <x:c r="Y180" s="88"/>
      <x:c r="Z180" s="88"/>
    </x:row>
    <x:row r="181">
      <x:c r="A181" s="64"/>
      <x:c r="B181" s="64"/>
      <x:c r="C181" s="64"/>
      <x:c r="D181" s="64"/>
      <x:c r="E181" s="64"/>
      <x:c r="F181" s="64"/>
      <x:c r="G181" s="64"/>
      <x:c r="H181" s="88"/>
      <x:c r="I181" s="64"/>
      <x:c r="J181" s="64"/>
      <x:c r="K181" s="64"/>
      <x:c r="L181" s="64"/>
      <x:c r="M181" s="64"/>
      <x:c r="N181" s="88"/>
      <x:c r="O181" s="88"/>
      <x:c r="P181" s="88"/>
      <x:c r="Q181" s="88"/>
      <x:c r="R181" s="88"/>
      <x:c r="S181" s="88"/>
      <x:c r="T181" s="88"/>
      <x:c r="U181" s="88"/>
      <x:c r="V181" s="88"/>
      <x:c r="W181" s="88"/>
      <x:c r="X181" s="88"/>
      <x:c r="Y181" s="88"/>
      <x:c r="Z181" s="88"/>
    </x:row>
    <x:row r="182">
      <x:c r="A182" s="64"/>
      <x:c r="B182" s="64"/>
      <x:c r="C182" s="64"/>
      <x:c r="D182" s="64"/>
      <x:c r="E182" s="64"/>
      <x:c r="F182" s="64"/>
      <x:c r="G182" s="64"/>
      <x:c r="H182" s="88"/>
      <x:c r="I182" s="64"/>
      <x:c r="J182" s="64"/>
      <x:c r="K182" s="64"/>
      <x:c r="L182" s="64"/>
      <x:c r="M182" s="64"/>
      <x:c r="N182" s="88"/>
      <x:c r="O182" s="88"/>
      <x:c r="P182" s="88"/>
      <x:c r="Q182" s="88"/>
      <x:c r="R182" s="88"/>
      <x:c r="S182" s="88"/>
      <x:c r="T182" s="88"/>
      <x:c r="U182" s="88"/>
      <x:c r="V182" s="88"/>
      <x:c r="W182" s="88"/>
      <x:c r="X182" s="88"/>
      <x:c r="Y182" s="88"/>
      <x:c r="Z182" s="88"/>
    </x:row>
    <x:row r="183">
      <x:c r="A183" s="64"/>
      <x:c r="B183" s="64"/>
      <x:c r="C183" s="64"/>
      <x:c r="D183" s="64"/>
      <x:c r="E183" s="64"/>
      <x:c r="F183" s="64"/>
      <x:c r="G183" s="64"/>
      <x:c r="H183" s="88"/>
      <x:c r="I183" s="64"/>
      <x:c r="J183" s="64"/>
      <x:c r="K183" s="64"/>
      <x:c r="L183" s="64"/>
      <x:c r="M183" s="64"/>
      <x:c r="N183" s="88"/>
      <x:c r="O183" s="88"/>
      <x:c r="P183" s="88"/>
      <x:c r="Q183" s="88"/>
      <x:c r="R183" s="88"/>
      <x:c r="S183" s="88"/>
      <x:c r="T183" s="88"/>
      <x:c r="U183" s="88"/>
      <x:c r="V183" s="88"/>
      <x:c r="W183" s="88"/>
      <x:c r="X183" s="88"/>
      <x:c r="Y183" s="88"/>
      <x:c r="Z183" s="88"/>
    </x:row>
    <x:row r="184">
      <x:c r="A184" s="64"/>
      <x:c r="B184" s="64"/>
      <x:c r="C184" s="64"/>
      <x:c r="D184" s="64"/>
      <x:c r="E184" s="64"/>
      <x:c r="F184" s="64"/>
      <x:c r="G184" s="64"/>
      <x:c r="H184" s="88"/>
      <x:c r="I184" s="64"/>
      <x:c r="J184" s="64"/>
      <x:c r="K184" s="64"/>
      <x:c r="L184" s="64"/>
      <x:c r="M184" s="64"/>
      <x:c r="N184" s="88"/>
      <x:c r="O184" s="88"/>
      <x:c r="P184" s="88"/>
      <x:c r="Q184" s="88"/>
      <x:c r="R184" s="88"/>
      <x:c r="S184" s="88"/>
      <x:c r="T184" s="88"/>
      <x:c r="U184" s="88"/>
      <x:c r="V184" s="88"/>
      <x:c r="W184" s="88"/>
      <x:c r="X184" s="88"/>
      <x:c r="Y184" s="88"/>
      <x:c r="Z184" s="88"/>
    </x:row>
    <x:row r="185">
      <x:c r="A185" s="64"/>
      <x:c r="B185" s="64"/>
      <x:c r="C185" s="64"/>
      <x:c r="D185" s="64"/>
      <x:c r="E185" s="64"/>
      <x:c r="F185" s="64"/>
      <x:c r="G185" s="64"/>
      <x:c r="H185" s="88"/>
      <x:c r="I185" s="64"/>
      <x:c r="J185" s="64"/>
      <x:c r="K185" s="64"/>
      <x:c r="L185" s="64"/>
      <x:c r="M185" s="64"/>
      <x:c r="N185" s="88"/>
      <x:c r="O185" s="88"/>
      <x:c r="P185" s="88"/>
      <x:c r="Q185" s="88"/>
      <x:c r="R185" s="88"/>
      <x:c r="S185" s="88"/>
      <x:c r="T185" s="88"/>
      <x:c r="U185" s="88"/>
      <x:c r="V185" s="88"/>
      <x:c r="W185" s="88"/>
      <x:c r="X185" s="88"/>
      <x:c r="Y185" s="88"/>
      <x:c r="Z185" s="88"/>
    </x:row>
    <x:row r="186">
      <x:c r="A186" s="64"/>
      <x:c r="B186" s="64"/>
      <x:c r="C186" s="64"/>
      <x:c r="D186" s="64"/>
      <x:c r="E186" s="64"/>
      <x:c r="F186" s="64"/>
      <x:c r="G186" s="64"/>
      <x:c r="H186" s="88"/>
      <x:c r="I186" s="64"/>
      <x:c r="J186" s="64"/>
      <x:c r="K186" s="64"/>
      <x:c r="L186" s="64"/>
      <x:c r="M186" s="64"/>
      <x:c r="N186" s="88"/>
      <x:c r="O186" s="88"/>
      <x:c r="P186" s="88"/>
      <x:c r="Q186" s="88"/>
      <x:c r="R186" s="88"/>
      <x:c r="S186" s="88"/>
      <x:c r="T186" s="88"/>
      <x:c r="U186" s="88"/>
      <x:c r="V186" s="88"/>
      <x:c r="W186" s="88"/>
      <x:c r="X186" s="88"/>
      <x:c r="Y186" s="88"/>
      <x:c r="Z186" s="88"/>
    </x:row>
    <x:row r="187">
      <x:c r="A187" s="64"/>
      <x:c r="B187" s="64"/>
      <x:c r="C187" s="64"/>
      <x:c r="D187" s="64"/>
      <x:c r="E187" s="64"/>
      <x:c r="F187" s="64"/>
      <x:c r="G187" s="64"/>
      <x:c r="H187" s="88"/>
      <x:c r="I187" s="64"/>
      <x:c r="J187" s="64"/>
      <x:c r="K187" s="64"/>
      <x:c r="L187" s="64"/>
      <x:c r="M187" s="64"/>
      <x:c r="N187" s="88"/>
      <x:c r="O187" s="88"/>
      <x:c r="P187" s="88"/>
      <x:c r="Q187" s="88"/>
      <x:c r="R187" s="88"/>
      <x:c r="S187" s="88"/>
      <x:c r="T187" s="88"/>
      <x:c r="U187" s="88"/>
      <x:c r="V187" s="88"/>
      <x:c r="W187" s="88"/>
      <x:c r="X187" s="88"/>
      <x:c r="Y187" s="88"/>
      <x:c r="Z187" s="88"/>
    </x:row>
    <x:row r="188">
      <x:c r="A188" s="64"/>
      <x:c r="B188" s="64"/>
      <x:c r="C188" s="64"/>
      <x:c r="D188" s="64"/>
      <x:c r="E188" s="64"/>
      <x:c r="F188" s="64"/>
      <x:c r="G188" s="64"/>
      <x:c r="H188" s="88"/>
      <x:c r="I188" s="64"/>
      <x:c r="J188" s="64"/>
      <x:c r="K188" s="64"/>
      <x:c r="L188" s="64"/>
      <x:c r="M188" s="64"/>
      <x:c r="N188" s="88"/>
      <x:c r="O188" s="88"/>
      <x:c r="P188" s="88"/>
      <x:c r="Q188" s="88"/>
      <x:c r="R188" s="88"/>
      <x:c r="S188" s="88"/>
      <x:c r="T188" s="88"/>
      <x:c r="U188" s="88"/>
      <x:c r="V188" s="88"/>
      <x:c r="W188" s="88"/>
      <x:c r="X188" s="88"/>
      <x:c r="Y188" s="88"/>
      <x:c r="Z188" s="88"/>
    </x:row>
    <x:row r="189">
      <x:c r="A189" s="64"/>
      <x:c r="B189" s="64"/>
      <x:c r="C189" s="64"/>
      <x:c r="D189" s="64"/>
      <x:c r="E189" s="64"/>
      <x:c r="F189" s="64"/>
      <x:c r="G189" s="64"/>
      <x:c r="H189" s="88"/>
      <x:c r="I189" s="64"/>
      <x:c r="J189" s="64"/>
      <x:c r="K189" s="64"/>
      <x:c r="L189" s="64"/>
      <x:c r="M189" s="64"/>
      <x:c r="N189" s="88"/>
      <x:c r="O189" s="88"/>
      <x:c r="P189" s="88"/>
      <x:c r="Q189" s="88"/>
      <x:c r="R189" s="88"/>
      <x:c r="S189" s="88"/>
      <x:c r="T189" s="88"/>
      <x:c r="U189" s="88"/>
      <x:c r="V189" s="88"/>
      <x:c r="W189" s="88"/>
      <x:c r="X189" s="88"/>
      <x:c r="Y189" s="88"/>
      <x:c r="Z189" s="88"/>
    </x:row>
    <x:row r="190">
      <x:c r="A190" s="64"/>
      <x:c r="B190" s="64"/>
      <x:c r="C190" s="64"/>
      <x:c r="D190" s="64"/>
      <x:c r="E190" s="64"/>
      <x:c r="F190" s="64"/>
      <x:c r="G190" s="64"/>
      <x:c r="H190" s="88"/>
      <x:c r="I190" s="64"/>
      <x:c r="J190" s="64"/>
      <x:c r="K190" s="64"/>
      <x:c r="L190" s="64"/>
      <x:c r="M190" s="64"/>
      <x:c r="N190" s="88"/>
      <x:c r="O190" s="88"/>
      <x:c r="P190" s="88"/>
      <x:c r="Q190" s="88"/>
      <x:c r="R190" s="88"/>
      <x:c r="S190" s="88"/>
      <x:c r="T190" s="88"/>
      <x:c r="U190" s="88"/>
      <x:c r="V190" s="88"/>
      <x:c r="W190" s="88"/>
      <x:c r="X190" s="88"/>
      <x:c r="Y190" s="88"/>
      <x:c r="Z190" s="88"/>
    </x:row>
    <x:row r="191">
      <x:c r="A191" s="64"/>
      <x:c r="B191" s="64"/>
      <x:c r="C191" s="64"/>
      <x:c r="D191" s="64"/>
      <x:c r="E191" s="64"/>
      <x:c r="F191" s="64"/>
      <x:c r="G191" s="64"/>
      <x:c r="H191" s="88"/>
      <x:c r="I191" s="64"/>
      <x:c r="J191" s="64"/>
      <x:c r="K191" s="64"/>
      <x:c r="L191" s="64"/>
      <x:c r="M191" s="64"/>
      <x:c r="N191" s="88"/>
      <x:c r="O191" s="88"/>
      <x:c r="P191" s="88"/>
      <x:c r="Q191" s="88"/>
      <x:c r="R191" s="88"/>
      <x:c r="S191" s="88"/>
      <x:c r="T191" s="88"/>
      <x:c r="U191" s="88"/>
      <x:c r="V191" s="88"/>
      <x:c r="W191" s="88"/>
      <x:c r="X191" s="88"/>
      <x:c r="Y191" s="88"/>
      <x:c r="Z191" s="88"/>
    </x:row>
    <x:row r="192">
      <x:c r="A192" s="64"/>
      <x:c r="B192" s="64"/>
      <x:c r="C192" s="64"/>
      <x:c r="D192" s="64"/>
      <x:c r="E192" s="64"/>
      <x:c r="F192" s="64"/>
      <x:c r="G192" s="64"/>
      <x:c r="H192" s="88"/>
      <x:c r="I192" s="64"/>
      <x:c r="J192" s="64"/>
      <x:c r="K192" s="64"/>
      <x:c r="L192" s="64"/>
      <x:c r="M192" s="64"/>
      <x:c r="N192" s="88"/>
      <x:c r="O192" s="88"/>
      <x:c r="P192" s="88"/>
      <x:c r="Q192" s="88"/>
      <x:c r="R192" s="88"/>
      <x:c r="S192" s="88"/>
      <x:c r="T192" s="88"/>
      <x:c r="U192" s="88"/>
      <x:c r="V192" s="88"/>
      <x:c r="W192" s="88"/>
      <x:c r="X192" s="88"/>
      <x:c r="Y192" s="88"/>
      <x:c r="Z192" s="88"/>
    </x:row>
    <x:row r="193">
      <x:c r="A193" s="64"/>
      <x:c r="B193" s="64"/>
      <x:c r="C193" s="64"/>
      <x:c r="D193" s="64"/>
      <x:c r="E193" s="64"/>
      <x:c r="F193" s="64"/>
      <x:c r="G193" s="64"/>
      <x:c r="H193" s="88"/>
      <x:c r="I193" s="64"/>
      <x:c r="J193" s="64"/>
      <x:c r="K193" s="64"/>
      <x:c r="L193" s="64"/>
      <x:c r="M193" s="64"/>
      <x:c r="N193" s="88"/>
      <x:c r="O193" s="88"/>
      <x:c r="P193" s="88"/>
      <x:c r="Q193" s="88"/>
      <x:c r="R193" s="88"/>
      <x:c r="S193" s="88"/>
      <x:c r="T193" s="88"/>
      <x:c r="U193" s="88"/>
      <x:c r="V193" s="88"/>
      <x:c r="W193" s="88"/>
      <x:c r="X193" s="88"/>
      <x:c r="Y193" s="88"/>
      <x:c r="Z193" s="88"/>
    </x:row>
    <x:row r="194">
      <x:c r="A194" s="64"/>
      <x:c r="B194" s="64"/>
      <x:c r="C194" s="64"/>
      <x:c r="D194" s="64"/>
      <x:c r="E194" s="64"/>
      <x:c r="F194" s="64"/>
      <x:c r="G194" s="64"/>
      <x:c r="H194" s="88"/>
      <x:c r="I194" s="64"/>
      <x:c r="J194" s="64"/>
      <x:c r="K194" s="64"/>
      <x:c r="L194" s="64"/>
      <x:c r="M194" s="64"/>
      <x:c r="N194" s="88"/>
      <x:c r="O194" s="88"/>
      <x:c r="P194" s="88"/>
      <x:c r="Q194" s="88"/>
      <x:c r="R194" s="88"/>
      <x:c r="S194" s="88"/>
      <x:c r="T194" s="88"/>
      <x:c r="U194" s="88"/>
      <x:c r="V194" s="88"/>
      <x:c r="W194" s="88"/>
      <x:c r="X194" s="88"/>
      <x:c r="Y194" s="88"/>
      <x:c r="Z194" s="88"/>
    </x:row>
    <x:row r="195">
      <x:c r="A195" s="64"/>
      <x:c r="B195" s="64"/>
      <x:c r="C195" s="64"/>
      <x:c r="D195" s="64"/>
      <x:c r="E195" s="64"/>
      <x:c r="F195" s="64"/>
      <x:c r="G195" s="64"/>
      <x:c r="H195" s="88"/>
      <x:c r="I195" s="64"/>
      <x:c r="J195" s="64"/>
      <x:c r="K195" s="64"/>
      <x:c r="L195" s="64"/>
      <x:c r="M195" s="64"/>
      <x:c r="N195" s="88"/>
      <x:c r="O195" s="88"/>
      <x:c r="P195" s="88"/>
      <x:c r="Q195" s="88"/>
      <x:c r="R195" s="88"/>
      <x:c r="S195" s="88"/>
      <x:c r="T195" s="88"/>
      <x:c r="U195" s="88"/>
      <x:c r="V195" s="88"/>
      <x:c r="W195" s="88"/>
      <x:c r="X195" s="88"/>
      <x:c r="Y195" s="88"/>
      <x:c r="Z195" s="88"/>
    </x:row>
    <x:row r="196">
      <x:c r="A196" s="64"/>
      <x:c r="B196" s="64"/>
      <x:c r="C196" s="64"/>
      <x:c r="D196" s="64"/>
      <x:c r="E196" s="64"/>
      <x:c r="F196" s="64"/>
      <x:c r="G196" s="64"/>
      <x:c r="H196" s="88"/>
      <x:c r="I196" s="64"/>
      <x:c r="J196" s="64"/>
      <x:c r="K196" s="64"/>
      <x:c r="L196" s="64"/>
      <x:c r="M196" s="64"/>
      <x:c r="N196" s="88"/>
      <x:c r="O196" s="88"/>
      <x:c r="P196" s="88"/>
      <x:c r="Q196" s="88"/>
      <x:c r="R196" s="88"/>
      <x:c r="S196" s="88"/>
      <x:c r="T196" s="88"/>
      <x:c r="U196" s="88"/>
      <x:c r="V196" s="88"/>
      <x:c r="W196" s="88"/>
      <x:c r="X196" s="88"/>
      <x:c r="Y196" s="88"/>
      <x:c r="Z196" s="88"/>
    </x:row>
    <x:row r="197">
      <x:c r="A197" s="64"/>
      <x:c r="B197" s="64"/>
      <x:c r="C197" s="64"/>
      <x:c r="D197" s="64"/>
      <x:c r="E197" s="64"/>
      <x:c r="F197" s="64"/>
      <x:c r="G197" s="64"/>
      <x:c r="H197" s="88"/>
      <x:c r="I197" s="64"/>
      <x:c r="J197" s="64"/>
      <x:c r="K197" s="64"/>
      <x:c r="L197" s="64"/>
      <x:c r="M197" s="64"/>
      <x:c r="N197" s="88"/>
      <x:c r="O197" s="88"/>
      <x:c r="P197" s="88"/>
      <x:c r="Q197" s="88"/>
      <x:c r="R197" s="88"/>
      <x:c r="S197" s="88"/>
      <x:c r="T197" s="88"/>
      <x:c r="U197" s="88"/>
      <x:c r="V197" s="88"/>
      <x:c r="W197" s="88"/>
      <x:c r="X197" s="88"/>
      <x:c r="Y197" s="88"/>
      <x:c r="Z197" s="88"/>
    </x:row>
    <x:row r="198">
      <x:c r="A198" s="64"/>
      <x:c r="B198" s="64"/>
      <x:c r="C198" s="64"/>
      <x:c r="D198" s="64"/>
      <x:c r="E198" s="64"/>
      <x:c r="F198" s="64"/>
      <x:c r="G198" s="64"/>
      <x:c r="H198" s="88"/>
      <x:c r="I198" s="64"/>
      <x:c r="J198" s="64"/>
      <x:c r="K198" s="64"/>
      <x:c r="L198" s="64"/>
      <x:c r="M198" s="64"/>
      <x:c r="N198" s="88"/>
      <x:c r="O198" s="88"/>
      <x:c r="P198" s="88"/>
      <x:c r="Q198" s="88"/>
      <x:c r="R198" s="88"/>
      <x:c r="S198" s="88"/>
      <x:c r="T198" s="88"/>
      <x:c r="U198" s="88"/>
      <x:c r="V198" s="88"/>
      <x:c r="W198" s="88"/>
      <x:c r="X198" s="88"/>
      <x:c r="Y198" s="88"/>
      <x:c r="Z198" s="88"/>
    </x:row>
    <x:row r="199">
      <x:c r="A199" s="64"/>
      <x:c r="B199" s="64"/>
      <x:c r="C199" s="64"/>
      <x:c r="D199" s="64"/>
      <x:c r="E199" s="64"/>
      <x:c r="F199" s="64"/>
      <x:c r="G199" s="64"/>
      <x:c r="H199" s="88"/>
      <x:c r="I199" s="64"/>
      <x:c r="J199" s="64"/>
      <x:c r="K199" s="64"/>
      <x:c r="L199" s="64"/>
      <x:c r="M199" s="64"/>
      <x:c r="N199" s="88"/>
      <x:c r="O199" s="88"/>
      <x:c r="P199" s="88"/>
      <x:c r="Q199" s="88"/>
      <x:c r="R199" s="88"/>
      <x:c r="S199" s="88"/>
      <x:c r="T199" s="88"/>
      <x:c r="U199" s="88"/>
      <x:c r="V199" s="88"/>
      <x:c r="W199" s="88"/>
      <x:c r="X199" s="88"/>
      <x:c r="Y199" s="88"/>
      <x:c r="Z199" s="88"/>
    </x:row>
    <x:row r="200">
      <x:c r="A200" s="64"/>
      <x:c r="B200" s="64"/>
      <x:c r="C200" s="64"/>
      <x:c r="D200" s="64"/>
      <x:c r="E200" s="64"/>
      <x:c r="F200" s="64"/>
      <x:c r="G200" s="64"/>
      <x:c r="H200" s="88"/>
      <x:c r="I200" s="64"/>
      <x:c r="J200" s="64"/>
      <x:c r="K200" s="64"/>
      <x:c r="L200" s="64"/>
      <x:c r="M200" s="64"/>
      <x:c r="N200" s="88"/>
      <x:c r="O200" s="88"/>
      <x:c r="P200" s="88"/>
      <x:c r="Q200" s="88"/>
      <x:c r="R200" s="88"/>
      <x:c r="S200" s="88"/>
      <x:c r="T200" s="88"/>
      <x:c r="U200" s="88"/>
      <x:c r="V200" s="88"/>
      <x:c r="W200" s="88"/>
      <x:c r="X200" s="88"/>
      <x:c r="Y200" s="88"/>
      <x:c r="Z200" s="88"/>
    </x:row>
    <x:row r="201">
      <x:c r="A201" s="64"/>
      <x:c r="B201" s="64"/>
      <x:c r="C201" s="64"/>
      <x:c r="D201" s="64"/>
      <x:c r="E201" s="64"/>
      <x:c r="F201" s="64"/>
      <x:c r="G201" s="64"/>
      <x:c r="H201" s="88"/>
      <x:c r="I201" s="64"/>
      <x:c r="J201" s="64"/>
      <x:c r="K201" s="64"/>
      <x:c r="L201" s="64"/>
      <x:c r="M201" s="64"/>
      <x:c r="N201" s="88"/>
      <x:c r="O201" s="88"/>
      <x:c r="P201" s="88"/>
      <x:c r="Q201" s="88"/>
      <x:c r="R201" s="88"/>
      <x:c r="S201" s="88"/>
      <x:c r="T201" s="88"/>
      <x:c r="U201" s="88"/>
      <x:c r="V201" s="88"/>
      <x:c r="W201" s="88"/>
      <x:c r="X201" s="88"/>
      <x:c r="Y201" s="88"/>
      <x:c r="Z201" s="88"/>
    </x:row>
    <x:row r="202">
      <x:c r="A202" s="64"/>
      <x:c r="B202" s="64"/>
      <x:c r="C202" s="64"/>
      <x:c r="D202" s="64"/>
      <x:c r="E202" s="64"/>
      <x:c r="F202" s="64"/>
      <x:c r="G202" s="64"/>
      <x:c r="H202" s="88"/>
      <x:c r="I202" s="64"/>
      <x:c r="J202" s="64"/>
      <x:c r="K202" s="64"/>
      <x:c r="L202" s="64"/>
      <x:c r="M202" s="64"/>
      <x:c r="N202" s="88"/>
      <x:c r="O202" s="88"/>
      <x:c r="P202" s="88"/>
      <x:c r="Q202" s="88"/>
      <x:c r="R202" s="88"/>
      <x:c r="S202" s="88"/>
      <x:c r="T202" s="88"/>
      <x:c r="U202" s="88"/>
      <x:c r="V202" s="88"/>
      <x:c r="W202" s="88"/>
      <x:c r="X202" s="88"/>
      <x:c r="Y202" s="88"/>
      <x:c r="Z202" s="88"/>
    </x:row>
    <x:row r="203">
      <x:c r="A203" s="64"/>
      <x:c r="B203" s="64"/>
      <x:c r="C203" s="64"/>
      <x:c r="D203" s="64"/>
      <x:c r="E203" s="64"/>
      <x:c r="F203" s="64"/>
      <x:c r="G203" s="64"/>
      <x:c r="H203" s="88"/>
      <x:c r="I203" s="64"/>
      <x:c r="J203" s="64"/>
      <x:c r="K203" s="64"/>
      <x:c r="L203" s="64"/>
      <x:c r="M203" s="64"/>
      <x:c r="N203" s="88"/>
      <x:c r="O203" s="88"/>
      <x:c r="P203" s="88"/>
      <x:c r="Q203" s="88"/>
      <x:c r="R203" s="88"/>
      <x:c r="S203" s="88"/>
      <x:c r="T203" s="88"/>
      <x:c r="U203" s="88"/>
      <x:c r="V203" s="88"/>
      <x:c r="W203" s="88"/>
      <x:c r="X203" s="88"/>
      <x:c r="Y203" s="88"/>
      <x:c r="Z203" s="88"/>
    </x:row>
    <x:row r="204">
      <x:c r="A204" s="64"/>
      <x:c r="B204" s="64"/>
      <x:c r="C204" s="64"/>
      <x:c r="D204" s="64"/>
      <x:c r="E204" s="64"/>
      <x:c r="F204" s="64"/>
      <x:c r="G204" s="64"/>
      <x:c r="H204" s="88"/>
      <x:c r="I204" s="64"/>
      <x:c r="J204" s="64"/>
      <x:c r="K204" s="64"/>
      <x:c r="L204" s="64"/>
      <x:c r="M204" s="64"/>
      <x:c r="N204" s="88"/>
      <x:c r="O204" s="88"/>
      <x:c r="P204" s="88"/>
      <x:c r="Q204" s="88"/>
      <x:c r="R204" s="88"/>
      <x:c r="S204" s="88"/>
      <x:c r="T204" s="88"/>
      <x:c r="U204" s="88"/>
      <x:c r="V204" s="88"/>
      <x:c r="W204" s="88"/>
      <x:c r="X204" s="88"/>
      <x:c r="Y204" s="88"/>
      <x:c r="Z204" s="88"/>
    </x:row>
    <x:row r="205">
      <x:c r="A205" s="64"/>
      <x:c r="B205" s="64"/>
      <x:c r="C205" s="64"/>
      <x:c r="D205" s="64"/>
      <x:c r="E205" s="64"/>
      <x:c r="F205" s="64"/>
      <x:c r="G205" s="64"/>
      <x:c r="H205" s="88"/>
      <x:c r="I205" s="64"/>
      <x:c r="J205" s="64"/>
      <x:c r="K205" s="64"/>
      <x:c r="L205" s="64"/>
      <x:c r="M205" s="64"/>
      <x:c r="N205" s="88"/>
      <x:c r="O205" s="88"/>
      <x:c r="P205" s="88"/>
      <x:c r="Q205" s="88"/>
      <x:c r="R205" s="88"/>
      <x:c r="S205" s="88"/>
      <x:c r="T205" s="88"/>
      <x:c r="U205" s="88"/>
      <x:c r="V205" s="88"/>
      <x:c r="W205" s="88"/>
      <x:c r="X205" s="88"/>
      <x:c r="Y205" s="88"/>
      <x:c r="Z205" s="88"/>
    </x:row>
    <x:row r="206">
      <x:c r="A206" s="64"/>
      <x:c r="B206" s="64"/>
      <x:c r="C206" s="64"/>
      <x:c r="D206" s="64"/>
      <x:c r="E206" s="64"/>
      <x:c r="F206" s="64"/>
      <x:c r="G206" s="64"/>
      <x:c r="H206" s="88"/>
      <x:c r="I206" s="64"/>
      <x:c r="J206" s="64"/>
      <x:c r="K206" s="64"/>
      <x:c r="L206" s="64"/>
      <x:c r="M206" s="64"/>
      <x:c r="N206" s="88"/>
      <x:c r="O206" s="88"/>
      <x:c r="P206" s="88"/>
      <x:c r="Q206" s="88"/>
      <x:c r="R206" s="88"/>
      <x:c r="S206" s="88"/>
      <x:c r="T206" s="88"/>
      <x:c r="U206" s="88"/>
      <x:c r="V206" s="88"/>
      <x:c r="W206" s="88"/>
      <x:c r="X206" s="88"/>
      <x:c r="Y206" s="88"/>
      <x:c r="Z206" s="88"/>
    </x:row>
    <x:row r="207">
      <x:c r="A207" s="64"/>
      <x:c r="B207" s="64"/>
      <x:c r="C207" s="64"/>
      <x:c r="D207" s="64"/>
      <x:c r="E207" s="64"/>
      <x:c r="F207" s="64"/>
      <x:c r="G207" s="64"/>
      <x:c r="H207" s="88"/>
      <x:c r="I207" s="64"/>
      <x:c r="J207" s="64"/>
      <x:c r="K207" s="64"/>
      <x:c r="L207" s="64"/>
      <x:c r="M207" s="64"/>
      <x:c r="N207" s="88"/>
      <x:c r="O207" s="88"/>
      <x:c r="P207" s="88"/>
      <x:c r="Q207" s="88"/>
      <x:c r="R207" s="88"/>
      <x:c r="S207" s="88"/>
      <x:c r="T207" s="88"/>
      <x:c r="U207" s="88"/>
      <x:c r="V207" s="88"/>
      <x:c r="W207" s="88"/>
      <x:c r="X207" s="88"/>
      <x:c r="Y207" s="88"/>
      <x:c r="Z207" s="88"/>
    </x:row>
    <x:row r="208">
      <x:c r="A208" s="64"/>
      <x:c r="B208" s="64"/>
      <x:c r="C208" s="64"/>
      <x:c r="D208" s="64"/>
      <x:c r="E208" s="64"/>
      <x:c r="F208" s="64"/>
      <x:c r="G208" s="64"/>
      <x:c r="H208" s="88"/>
      <x:c r="I208" s="64"/>
      <x:c r="J208" s="64"/>
      <x:c r="K208" s="64"/>
      <x:c r="L208" s="64"/>
      <x:c r="M208" s="64"/>
      <x:c r="N208" s="88"/>
      <x:c r="O208" s="88"/>
      <x:c r="P208" s="88"/>
      <x:c r="Q208" s="88"/>
      <x:c r="R208" s="88"/>
      <x:c r="S208" s="88"/>
      <x:c r="T208" s="88"/>
      <x:c r="U208" s="88"/>
      <x:c r="V208" s="88"/>
      <x:c r="W208" s="88"/>
      <x:c r="X208" s="88"/>
      <x:c r="Y208" s="88"/>
      <x:c r="Z208" s="88"/>
    </x:row>
    <x:row r="209">
      <x:c r="A209" s="64"/>
      <x:c r="B209" s="64"/>
      <x:c r="C209" s="64"/>
      <x:c r="D209" s="64"/>
      <x:c r="E209" s="64"/>
      <x:c r="F209" s="64"/>
      <x:c r="G209" s="64"/>
      <x:c r="H209" s="88"/>
      <x:c r="I209" s="64"/>
      <x:c r="J209" s="64"/>
      <x:c r="K209" s="64"/>
      <x:c r="L209" s="64"/>
      <x:c r="M209" s="64"/>
      <x:c r="N209" s="88"/>
      <x:c r="O209" s="88"/>
      <x:c r="P209" s="88"/>
      <x:c r="Q209" s="88"/>
      <x:c r="R209" s="88"/>
      <x:c r="S209" s="88"/>
      <x:c r="T209" s="88"/>
      <x:c r="U209" s="88"/>
      <x:c r="V209" s="88"/>
      <x:c r="W209" s="88"/>
      <x:c r="X209" s="88"/>
      <x:c r="Y209" s="88"/>
      <x:c r="Z209" s="88"/>
    </x:row>
    <x:row r="210">
      <x:c r="A210" s="64"/>
      <x:c r="B210" s="64"/>
      <x:c r="C210" s="64"/>
      <x:c r="D210" s="64"/>
      <x:c r="E210" s="64"/>
      <x:c r="F210" s="64"/>
      <x:c r="G210" s="64"/>
      <x:c r="H210" s="88"/>
      <x:c r="I210" s="64"/>
      <x:c r="J210" s="64"/>
      <x:c r="K210" s="64"/>
      <x:c r="L210" s="64"/>
      <x:c r="M210" s="64"/>
      <x:c r="N210" s="88"/>
      <x:c r="O210" s="88"/>
      <x:c r="P210" s="88"/>
      <x:c r="Q210" s="88"/>
      <x:c r="R210" s="88"/>
      <x:c r="S210" s="88"/>
      <x:c r="T210" s="88"/>
      <x:c r="U210" s="88"/>
      <x:c r="V210" s="88"/>
      <x:c r="W210" s="88"/>
      <x:c r="X210" s="88"/>
      <x:c r="Y210" s="88"/>
      <x:c r="Z210" s="88"/>
    </x:row>
    <x:row r="211">
      <x:c r="A211" s="64"/>
      <x:c r="B211" s="64"/>
      <x:c r="C211" s="64"/>
      <x:c r="D211" s="64"/>
      <x:c r="E211" s="64"/>
      <x:c r="F211" s="64"/>
      <x:c r="G211" s="64"/>
      <x:c r="H211" s="88"/>
      <x:c r="I211" s="64"/>
      <x:c r="J211" s="64"/>
      <x:c r="K211" s="64"/>
      <x:c r="L211" s="64"/>
      <x:c r="M211" s="64"/>
      <x:c r="N211" s="88"/>
      <x:c r="O211" s="88"/>
      <x:c r="P211" s="88"/>
      <x:c r="Q211" s="88"/>
      <x:c r="R211" s="88"/>
      <x:c r="S211" s="88"/>
      <x:c r="T211" s="88"/>
      <x:c r="U211" s="88"/>
      <x:c r="V211" s="88"/>
      <x:c r="W211" s="88"/>
      <x:c r="X211" s="88"/>
      <x:c r="Y211" s="88"/>
      <x:c r="Z211" s="88"/>
    </x:row>
    <x:row r="212">
      <x:c r="A212" s="64"/>
      <x:c r="B212" s="64"/>
      <x:c r="C212" s="64"/>
      <x:c r="D212" s="64"/>
      <x:c r="E212" s="64"/>
      <x:c r="F212" s="64"/>
      <x:c r="G212" s="64"/>
      <x:c r="H212" s="88"/>
      <x:c r="I212" s="64"/>
      <x:c r="J212" s="64"/>
      <x:c r="K212" s="64"/>
      <x:c r="L212" s="64"/>
      <x:c r="M212" s="64"/>
      <x:c r="N212" s="88"/>
      <x:c r="O212" s="88"/>
      <x:c r="P212" s="88"/>
      <x:c r="Q212" s="88"/>
      <x:c r="R212" s="88"/>
      <x:c r="S212" s="88"/>
      <x:c r="T212" s="88"/>
      <x:c r="U212" s="88"/>
      <x:c r="V212" s="88"/>
      <x:c r="W212" s="88"/>
      <x:c r="X212" s="88"/>
      <x:c r="Y212" s="88"/>
      <x:c r="Z212" s="88"/>
    </x:row>
    <x:row r="213">
      <x:c r="A213" s="64"/>
      <x:c r="B213" s="64"/>
      <x:c r="C213" s="64"/>
      <x:c r="D213" s="64"/>
      <x:c r="E213" s="64"/>
      <x:c r="F213" s="64"/>
      <x:c r="G213" s="64"/>
      <x:c r="H213" s="88"/>
      <x:c r="I213" s="64"/>
      <x:c r="J213" s="64"/>
      <x:c r="K213" s="64"/>
      <x:c r="L213" s="64"/>
      <x:c r="M213" s="64"/>
      <x:c r="N213" s="88"/>
      <x:c r="O213" s="88"/>
      <x:c r="P213" s="88"/>
      <x:c r="Q213" s="88"/>
      <x:c r="R213" s="88"/>
      <x:c r="S213" s="88"/>
      <x:c r="T213" s="88"/>
      <x:c r="U213" s="88"/>
      <x:c r="V213" s="88"/>
      <x:c r="W213" s="88"/>
      <x:c r="X213" s="88"/>
      <x:c r="Y213" s="88"/>
      <x:c r="Z213" s="88"/>
    </x:row>
    <x:row r="214">
      <x:c r="A214" s="64"/>
      <x:c r="B214" s="64"/>
      <x:c r="C214" s="64"/>
      <x:c r="D214" s="64"/>
      <x:c r="E214" s="64"/>
      <x:c r="F214" s="64"/>
      <x:c r="G214" s="64"/>
      <x:c r="H214" s="88"/>
      <x:c r="I214" s="64"/>
      <x:c r="J214" s="64"/>
      <x:c r="K214" s="64"/>
      <x:c r="L214" s="64"/>
      <x:c r="M214" s="64"/>
      <x:c r="N214" s="88"/>
      <x:c r="O214" s="88"/>
      <x:c r="P214" s="88"/>
      <x:c r="Q214" s="88"/>
      <x:c r="R214" s="88"/>
      <x:c r="S214" s="88"/>
      <x:c r="T214" s="88"/>
      <x:c r="U214" s="88"/>
      <x:c r="V214" s="88"/>
      <x:c r="W214" s="88"/>
      <x:c r="X214" s="88"/>
      <x:c r="Y214" s="88"/>
      <x:c r="Z214" s="88"/>
    </x:row>
    <x:row r="215">
      <x:c r="A215" s="64"/>
      <x:c r="B215" s="64"/>
      <x:c r="C215" s="64"/>
      <x:c r="D215" s="64"/>
      <x:c r="E215" s="64"/>
      <x:c r="F215" s="64"/>
      <x:c r="G215" s="64"/>
      <x:c r="H215" s="88"/>
      <x:c r="I215" s="64"/>
      <x:c r="J215" s="64"/>
      <x:c r="K215" s="64"/>
      <x:c r="L215" s="64"/>
      <x:c r="M215" s="64"/>
      <x:c r="N215" s="88"/>
      <x:c r="O215" s="88"/>
      <x:c r="P215" s="88"/>
      <x:c r="Q215" s="88"/>
      <x:c r="R215" s="88"/>
      <x:c r="S215" s="88"/>
      <x:c r="T215" s="88"/>
      <x:c r="U215" s="88"/>
      <x:c r="V215" s="88"/>
      <x:c r="W215" s="88"/>
      <x:c r="X215" s="88"/>
      <x:c r="Y215" s="88"/>
      <x:c r="Z215" s="88"/>
    </x:row>
    <x:row r="216">
      <x:c r="A216" s="64"/>
      <x:c r="B216" s="64"/>
      <x:c r="C216" s="64"/>
      <x:c r="D216" s="64"/>
      <x:c r="E216" s="64"/>
      <x:c r="F216" s="64"/>
      <x:c r="G216" s="64"/>
      <x:c r="H216" s="88"/>
      <x:c r="I216" s="64"/>
      <x:c r="J216" s="64"/>
      <x:c r="K216" s="64"/>
      <x:c r="L216" s="64"/>
      <x:c r="M216" s="64"/>
      <x:c r="N216" s="88"/>
      <x:c r="O216" s="88"/>
      <x:c r="P216" s="88"/>
      <x:c r="Q216" s="88"/>
      <x:c r="R216" s="88"/>
      <x:c r="S216" s="88"/>
      <x:c r="T216" s="88"/>
      <x:c r="U216" s="88"/>
      <x:c r="V216" s="88"/>
      <x:c r="W216" s="88"/>
      <x:c r="X216" s="88"/>
      <x:c r="Y216" s="88"/>
      <x:c r="Z216" s="88"/>
    </x:row>
    <x:row r="217">
      <x:c r="A217" s="64"/>
      <x:c r="B217" s="64"/>
      <x:c r="C217" s="64"/>
      <x:c r="D217" s="64"/>
      <x:c r="E217" s="64"/>
      <x:c r="F217" s="64"/>
      <x:c r="G217" s="64"/>
      <x:c r="H217" s="88"/>
      <x:c r="I217" s="64"/>
      <x:c r="J217" s="64"/>
      <x:c r="K217" s="64"/>
      <x:c r="L217" s="64"/>
      <x:c r="M217" s="64"/>
      <x:c r="N217" s="88"/>
      <x:c r="O217" s="88"/>
      <x:c r="P217" s="88"/>
      <x:c r="Q217" s="88"/>
      <x:c r="R217" s="88"/>
      <x:c r="S217" s="88"/>
      <x:c r="T217" s="88"/>
      <x:c r="U217" s="88"/>
      <x:c r="V217" s="88"/>
      <x:c r="W217" s="88"/>
      <x:c r="X217" s="88"/>
      <x:c r="Y217" s="88"/>
      <x:c r="Z217" s="88"/>
    </x:row>
    <x:row r="218">
      <x:c r="A218" s="64"/>
      <x:c r="B218" s="64"/>
      <x:c r="C218" s="64"/>
      <x:c r="D218" s="64"/>
      <x:c r="E218" s="64"/>
      <x:c r="F218" s="64"/>
      <x:c r="G218" s="64"/>
      <x:c r="H218" s="88"/>
      <x:c r="I218" s="64"/>
      <x:c r="J218" s="64"/>
      <x:c r="K218" s="64"/>
      <x:c r="L218" s="64"/>
      <x:c r="M218" s="64"/>
      <x:c r="N218" s="88"/>
      <x:c r="O218" s="88"/>
      <x:c r="P218" s="88"/>
      <x:c r="Q218" s="88"/>
      <x:c r="R218" s="88"/>
      <x:c r="S218" s="88"/>
      <x:c r="T218" s="88"/>
      <x:c r="U218" s="88"/>
      <x:c r="V218" s="88"/>
      <x:c r="W218" s="88"/>
      <x:c r="X218" s="88"/>
      <x:c r="Y218" s="88"/>
      <x:c r="Z218" s="88"/>
    </x:row>
    <x:row r="219">
      <x:c r="A219" s="64"/>
      <x:c r="B219" s="64"/>
      <x:c r="C219" s="64"/>
      <x:c r="D219" s="64"/>
      <x:c r="E219" s="64"/>
      <x:c r="F219" s="64"/>
      <x:c r="G219" s="64"/>
      <x:c r="H219" s="88"/>
      <x:c r="I219" s="64"/>
      <x:c r="J219" s="64"/>
      <x:c r="K219" s="64"/>
      <x:c r="L219" s="64"/>
      <x:c r="M219" s="64"/>
      <x:c r="N219" s="88"/>
      <x:c r="O219" s="88"/>
      <x:c r="P219" s="88"/>
      <x:c r="Q219" s="88"/>
      <x:c r="R219" s="88"/>
      <x:c r="S219" s="88"/>
      <x:c r="T219" s="88"/>
      <x:c r="U219" s="88"/>
      <x:c r="V219" s="88"/>
      <x:c r="W219" s="88"/>
      <x:c r="X219" s="88"/>
      <x:c r="Y219" s="88"/>
      <x:c r="Z219" s="88"/>
    </x:row>
    <x:row r="220">
      <x:c r="A220" s="64"/>
      <x:c r="B220" s="64"/>
      <x:c r="C220" s="64"/>
      <x:c r="D220" s="64"/>
      <x:c r="E220" s="64"/>
      <x:c r="F220" s="64"/>
      <x:c r="G220" s="64"/>
      <x:c r="H220" s="88"/>
      <x:c r="I220" s="64"/>
      <x:c r="J220" s="64"/>
      <x:c r="K220" s="64"/>
      <x:c r="L220" s="64"/>
      <x:c r="M220" s="64"/>
      <x:c r="N220" s="88"/>
      <x:c r="O220" s="88"/>
      <x:c r="P220" s="88"/>
      <x:c r="Q220" s="88"/>
      <x:c r="R220" s="88"/>
      <x:c r="S220" s="88"/>
      <x:c r="T220" s="88"/>
      <x:c r="U220" s="88"/>
      <x:c r="V220" s="88"/>
      <x:c r="W220" s="88"/>
      <x:c r="X220" s="88"/>
      <x:c r="Y220" s="88"/>
      <x:c r="Z220" s="88"/>
    </x:row>
    <x:row r="221">
      <x:c r="A221" s="64"/>
      <x:c r="B221" s="64"/>
      <x:c r="C221" s="64"/>
      <x:c r="D221" s="64"/>
      <x:c r="E221" s="64"/>
      <x:c r="F221" s="64"/>
      <x:c r="G221" s="64"/>
      <x:c r="H221" s="88"/>
      <x:c r="I221" s="64"/>
      <x:c r="J221" s="64"/>
      <x:c r="K221" s="64"/>
      <x:c r="L221" s="64"/>
      <x:c r="M221" s="64"/>
      <x:c r="N221" s="88"/>
      <x:c r="O221" s="88"/>
      <x:c r="P221" s="88"/>
      <x:c r="Q221" s="88"/>
      <x:c r="R221" s="88"/>
      <x:c r="S221" s="88"/>
      <x:c r="T221" s="88"/>
      <x:c r="U221" s="88"/>
      <x:c r="V221" s="88"/>
      <x:c r="W221" s="88"/>
      <x:c r="X221" s="88"/>
      <x:c r="Y221" s="88"/>
      <x:c r="Z221" s="88"/>
    </x:row>
    <x:row r="222">
      <x:c r="A222" s="64"/>
      <x:c r="B222" s="64"/>
      <x:c r="C222" s="64"/>
      <x:c r="D222" s="64"/>
      <x:c r="E222" s="64"/>
      <x:c r="F222" s="64"/>
      <x:c r="G222" s="64"/>
      <x:c r="H222" s="88"/>
      <x:c r="I222" s="64"/>
      <x:c r="J222" s="64"/>
      <x:c r="K222" s="64"/>
      <x:c r="L222" s="64"/>
      <x:c r="M222" s="64"/>
      <x:c r="N222" s="88"/>
      <x:c r="O222" s="88"/>
      <x:c r="P222" s="88"/>
      <x:c r="Q222" s="88"/>
      <x:c r="R222" s="88"/>
      <x:c r="S222" s="88"/>
      <x:c r="T222" s="88"/>
      <x:c r="U222" s="88"/>
      <x:c r="V222" s="88"/>
      <x:c r="W222" s="88"/>
      <x:c r="X222" s="88"/>
      <x:c r="Y222" s="88"/>
      <x:c r="Z222" s="88"/>
    </x:row>
    <x:row r="223">
      <x:c r="A223" s="64"/>
      <x:c r="B223" s="64"/>
      <x:c r="C223" s="64"/>
      <x:c r="D223" s="64"/>
      <x:c r="E223" s="64"/>
      <x:c r="F223" s="64"/>
      <x:c r="G223" s="64"/>
      <x:c r="H223" s="88"/>
      <x:c r="I223" s="64"/>
      <x:c r="J223" s="64"/>
      <x:c r="K223" s="64"/>
      <x:c r="L223" s="64"/>
      <x:c r="M223" s="64"/>
      <x:c r="N223" s="88"/>
      <x:c r="O223" s="88"/>
      <x:c r="P223" s="88"/>
      <x:c r="Q223" s="88"/>
      <x:c r="R223" s="88"/>
      <x:c r="S223" s="88"/>
      <x:c r="T223" s="88"/>
      <x:c r="U223" s="88"/>
      <x:c r="V223" s="88"/>
      <x:c r="W223" s="88"/>
      <x:c r="X223" s="88"/>
      <x:c r="Y223" s="88"/>
      <x:c r="Z223" s="88"/>
    </x:row>
    <x:row r="224">
      <x:c r="A224" s="64"/>
      <x:c r="B224" s="64"/>
      <x:c r="C224" s="64"/>
      <x:c r="D224" s="64"/>
      <x:c r="E224" s="64"/>
      <x:c r="F224" s="64"/>
      <x:c r="G224" s="64"/>
      <x:c r="H224" s="88"/>
      <x:c r="I224" s="64"/>
      <x:c r="J224" s="64"/>
      <x:c r="K224" s="64"/>
      <x:c r="L224" s="64"/>
      <x:c r="M224" s="64"/>
      <x:c r="N224" s="88"/>
      <x:c r="O224" s="88"/>
      <x:c r="P224" s="88"/>
      <x:c r="Q224" s="88"/>
      <x:c r="R224" s="88"/>
      <x:c r="S224" s="88"/>
      <x:c r="T224" s="88"/>
      <x:c r="U224" s="88"/>
      <x:c r="V224" s="88"/>
      <x:c r="W224" s="88"/>
      <x:c r="X224" s="88"/>
      <x:c r="Y224" s="88"/>
      <x:c r="Z224" s="88"/>
    </x:row>
    <x:row r="225">
      <x:c r="A225" s="64"/>
      <x:c r="B225" s="64"/>
      <x:c r="C225" s="64"/>
      <x:c r="D225" s="64"/>
      <x:c r="E225" s="64"/>
      <x:c r="F225" s="64"/>
      <x:c r="G225" s="64"/>
      <x:c r="H225" s="88"/>
      <x:c r="I225" s="64"/>
      <x:c r="J225" s="64"/>
      <x:c r="K225" s="64"/>
      <x:c r="L225" s="64"/>
      <x:c r="M225" s="64"/>
      <x:c r="N225" s="88"/>
      <x:c r="O225" s="88"/>
      <x:c r="P225" s="88"/>
      <x:c r="Q225" s="88"/>
      <x:c r="R225" s="88"/>
      <x:c r="S225" s="88"/>
      <x:c r="T225" s="88"/>
      <x:c r="U225" s="88"/>
      <x:c r="V225" s="88"/>
      <x:c r="W225" s="88"/>
      <x:c r="X225" s="88"/>
      <x:c r="Y225" s="88"/>
      <x:c r="Z225" s="88"/>
    </x:row>
    <x:row r="226">
      <x:c r="A226" s="64"/>
      <x:c r="B226" s="64"/>
      <x:c r="C226" s="64"/>
      <x:c r="D226" s="64"/>
      <x:c r="E226" s="64"/>
      <x:c r="F226" s="64"/>
      <x:c r="G226" s="64"/>
      <x:c r="H226" s="88"/>
      <x:c r="I226" s="64"/>
      <x:c r="J226" s="64"/>
      <x:c r="K226" s="64"/>
      <x:c r="L226" s="64"/>
      <x:c r="M226" s="64"/>
      <x:c r="N226" s="88"/>
      <x:c r="O226" s="88"/>
      <x:c r="P226" s="88"/>
      <x:c r="Q226" s="88"/>
      <x:c r="R226" s="88"/>
      <x:c r="S226" s="88"/>
      <x:c r="T226" s="88"/>
      <x:c r="U226" s="88"/>
      <x:c r="V226" s="88"/>
      <x:c r="W226" s="88"/>
      <x:c r="X226" s="88"/>
      <x:c r="Y226" s="88"/>
      <x:c r="Z226" s="88"/>
    </x:row>
    <x:row r="227">
      <x:c r="A227" s="64"/>
      <x:c r="B227" s="64"/>
      <x:c r="C227" s="64"/>
      <x:c r="D227" s="64"/>
      <x:c r="E227" s="64"/>
      <x:c r="F227" s="64"/>
      <x:c r="G227" s="64"/>
      <x:c r="H227" s="88"/>
      <x:c r="I227" s="64"/>
      <x:c r="J227" s="64"/>
      <x:c r="K227" s="64"/>
      <x:c r="L227" s="64"/>
      <x:c r="M227" s="64"/>
      <x:c r="N227" s="88"/>
      <x:c r="O227" s="88"/>
      <x:c r="P227" s="88"/>
      <x:c r="Q227" s="88"/>
      <x:c r="R227" s="88"/>
      <x:c r="S227" s="88"/>
      <x:c r="T227" s="88"/>
      <x:c r="U227" s="88"/>
      <x:c r="V227" s="88"/>
      <x:c r="W227" s="88"/>
      <x:c r="X227" s="88"/>
      <x:c r="Y227" s="88"/>
      <x:c r="Z227" s="88"/>
    </x:row>
    <x:row r="228">
      <x:c r="A228" s="64"/>
      <x:c r="B228" s="64"/>
      <x:c r="C228" s="64"/>
      <x:c r="D228" s="64"/>
      <x:c r="E228" s="64"/>
      <x:c r="F228" s="64"/>
      <x:c r="G228" s="64"/>
      <x:c r="H228" s="88"/>
      <x:c r="I228" s="64"/>
      <x:c r="J228" s="64"/>
      <x:c r="K228" s="64"/>
      <x:c r="L228" s="64"/>
      <x:c r="M228" s="64"/>
      <x:c r="N228" s="88"/>
      <x:c r="O228" s="88"/>
      <x:c r="P228" s="88"/>
      <x:c r="Q228" s="88"/>
      <x:c r="R228" s="88"/>
      <x:c r="S228" s="88"/>
      <x:c r="T228" s="88"/>
      <x:c r="U228" s="88"/>
      <x:c r="V228" s="88"/>
      <x:c r="W228" s="88"/>
      <x:c r="X228" s="88"/>
      <x:c r="Y228" s="88"/>
      <x:c r="Z228" s="88"/>
    </x:row>
    <x:row r="229">
      <x:c r="A229" s="64"/>
      <x:c r="B229" s="64"/>
      <x:c r="C229" s="64"/>
      <x:c r="D229" s="64"/>
      <x:c r="E229" s="64"/>
      <x:c r="F229" s="64"/>
      <x:c r="G229" s="64"/>
      <x:c r="H229" s="88"/>
      <x:c r="I229" s="64"/>
      <x:c r="J229" s="64"/>
      <x:c r="K229" s="64"/>
      <x:c r="L229" s="64"/>
      <x:c r="M229" s="64"/>
      <x:c r="N229" s="88"/>
      <x:c r="O229" s="88"/>
      <x:c r="P229" s="88"/>
      <x:c r="Q229" s="88"/>
      <x:c r="R229" s="88"/>
      <x:c r="S229" s="88"/>
      <x:c r="T229" s="88"/>
      <x:c r="U229" s="88"/>
      <x:c r="V229" s="88"/>
      <x:c r="W229" s="88"/>
      <x:c r="X229" s="88"/>
      <x:c r="Y229" s="88"/>
      <x:c r="Z229" s="88"/>
    </x:row>
    <x:row r="230">
      <x:c r="A230" s="64"/>
      <x:c r="B230" s="64"/>
      <x:c r="C230" s="64"/>
      <x:c r="D230" s="64"/>
      <x:c r="E230" s="64"/>
      <x:c r="F230" s="64"/>
      <x:c r="G230" s="64"/>
      <x:c r="H230" s="88"/>
      <x:c r="I230" s="64"/>
      <x:c r="J230" s="64"/>
      <x:c r="K230" s="64"/>
      <x:c r="L230" s="64"/>
      <x:c r="M230" s="64"/>
      <x:c r="N230" s="88"/>
      <x:c r="O230" s="88"/>
      <x:c r="P230" s="88"/>
      <x:c r="Q230" s="88"/>
      <x:c r="R230" s="88"/>
      <x:c r="S230" s="88"/>
      <x:c r="T230" s="88"/>
      <x:c r="U230" s="88"/>
      <x:c r="V230" s="88"/>
      <x:c r="W230" s="88"/>
      <x:c r="X230" s="88"/>
      <x:c r="Y230" s="88"/>
      <x:c r="Z230" s="88"/>
    </x:row>
    <x:row r="231">
      <x:c r="A231" s="64"/>
      <x:c r="B231" s="64"/>
      <x:c r="C231" s="64"/>
      <x:c r="D231" s="64"/>
      <x:c r="E231" s="64"/>
      <x:c r="F231" s="64"/>
      <x:c r="G231" s="64"/>
      <x:c r="H231" s="88"/>
      <x:c r="I231" s="64"/>
      <x:c r="J231" s="64"/>
      <x:c r="K231" s="64"/>
      <x:c r="L231" s="64"/>
      <x:c r="M231" s="64"/>
      <x:c r="N231" s="88"/>
      <x:c r="O231" s="88"/>
      <x:c r="P231" s="88"/>
      <x:c r="Q231" s="88"/>
      <x:c r="R231" s="88"/>
      <x:c r="S231" s="88"/>
      <x:c r="T231" s="88"/>
      <x:c r="U231" s="88"/>
      <x:c r="V231" s="88"/>
      <x:c r="W231" s="88"/>
      <x:c r="X231" s="88"/>
      <x:c r="Y231" s="88"/>
      <x:c r="Z231" s="88"/>
    </x:row>
    <x:row r="232">
      <x:c r="A232" s="64"/>
      <x:c r="B232" s="64"/>
      <x:c r="C232" s="64"/>
      <x:c r="D232" s="64"/>
      <x:c r="E232" s="64"/>
      <x:c r="F232" s="64"/>
      <x:c r="G232" s="64"/>
      <x:c r="H232" s="88"/>
      <x:c r="I232" s="64"/>
      <x:c r="J232" s="64"/>
      <x:c r="K232" s="64"/>
      <x:c r="L232" s="64"/>
      <x:c r="M232" s="64"/>
      <x:c r="N232" s="88"/>
      <x:c r="O232" s="88"/>
      <x:c r="P232" s="88"/>
      <x:c r="Q232" s="88"/>
      <x:c r="R232" s="88"/>
      <x:c r="S232" s="88"/>
      <x:c r="T232" s="88"/>
      <x:c r="U232" s="88"/>
      <x:c r="V232" s="88"/>
      <x:c r="W232" s="88"/>
      <x:c r="X232" s="88"/>
      <x:c r="Y232" s="88"/>
      <x:c r="Z232" s="88"/>
    </x:row>
    <x:row r="233">
      <x:c r="A233" s="64"/>
      <x:c r="B233" s="64"/>
      <x:c r="C233" s="64"/>
      <x:c r="D233" s="64"/>
      <x:c r="E233" s="64"/>
      <x:c r="F233" s="64"/>
      <x:c r="G233" s="64"/>
      <x:c r="H233" s="88"/>
      <x:c r="I233" s="64"/>
      <x:c r="J233" s="64"/>
      <x:c r="K233" s="64"/>
      <x:c r="L233" s="64"/>
      <x:c r="M233" s="64"/>
      <x:c r="N233" s="88"/>
      <x:c r="O233" s="88"/>
      <x:c r="P233" s="88"/>
      <x:c r="Q233" s="88"/>
      <x:c r="R233" s="88"/>
      <x:c r="S233" s="88"/>
      <x:c r="T233" s="88"/>
      <x:c r="U233" s="88"/>
      <x:c r="V233" s="88"/>
      <x:c r="W233" s="88"/>
      <x:c r="X233" s="88"/>
      <x:c r="Y233" s="88"/>
      <x:c r="Z233" s="88"/>
    </x:row>
    <x:row r="234">
      <x:c r="A234" s="64"/>
      <x:c r="B234" s="64"/>
      <x:c r="C234" s="64"/>
      <x:c r="D234" s="64"/>
      <x:c r="E234" s="64"/>
      <x:c r="F234" s="64"/>
      <x:c r="G234" s="64"/>
      <x:c r="H234" s="88"/>
      <x:c r="I234" s="64"/>
      <x:c r="J234" s="64"/>
      <x:c r="K234" s="64"/>
      <x:c r="L234" s="64"/>
      <x:c r="M234" s="64"/>
      <x:c r="N234" s="88"/>
      <x:c r="O234" s="88"/>
      <x:c r="P234" s="88"/>
      <x:c r="Q234" s="88"/>
      <x:c r="R234" s="88"/>
      <x:c r="S234" s="88"/>
      <x:c r="T234" s="88"/>
      <x:c r="U234" s="88"/>
      <x:c r="V234" s="88"/>
      <x:c r="W234" s="88"/>
      <x:c r="X234" s="88"/>
      <x:c r="Y234" s="88"/>
      <x:c r="Z234" s="88"/>
    </x:row>
    <x:row r="235">
      <x:c r="A235" s="64"/>
      <x:c r="B235" s="64"/>
      <x:c r="C235" s="64"/>
      <x:c r="D235" s="64"/>
      <x:c r="E235" s="64"/>
      <x:c r="F235" s="64"/>
      <x:c r="G235" s="64"/>
      <x:c r="H235" s="88"/>
      <x:c r="I235" s="64"/>
      <x:c r="J235" s="64"/>
      <x:c r="K235" s="64"/>
      <x:c r="L235" s="64"/>
      <x:c r="M235" s="64"/>
      <x:c r="N235" s="88"/>
      <x:c r="O235" s="88"/>
      <x:c r="P235" s="88"/>
      <x:c r="Q235" s="88"/>
      <x:c r="R235" s="88"/>
      <x:c r="S235" s="88"/>
      <x:c r="T235" s="88"/>
      <x:c r="U235" s="88"/>
      <x:c r="V235" s="88"/>
      <x:c r="W235" s="88"/>
      <x:c r="X235" s="88"/>
      <x:c r="Y235" s="88"/>
      <x:c r="Z235" s="88"/>
    </x:row>
    <x:row r="236">
      <x:c r="A236" s="64"/>
      <x:c r="B236" s="64"/>
      <x:c r="C236" s="64"/>
      <x:c r="D236" s="64"/>
      <x:c r="E236" s="64"/>
      <x:c r="F236" s="64"/>
      <x:c r="G236" s="64"/>
      <x:c r="H236" s="88"/>
      <x:c r="I236" s="64"/>
      <x:c r="J236" s="64"/>
      <x:c r="K236" s="64"/>
      <x:c r="L236" s="64"/>
      <x:c r="M236" s="64"/>
      <x:c r="N236" s="88"/>
      <x:c r="O236" s="88"/>
      <x:c r="P236" s="88"/>
      <x:c r="Q236" s="88"/>
      <x:c r="R236" s="88"/>
      <x:c r="S236" s="88"/>
      <x:c r="T236" s="88"/>
      <x:c r="U236" s="88"/>
      <x:c r="V236" s="88"/>
      <x:c r="W236" s="88"/>
      <x:c r="X236" s="88"/>
      <x:c r="Y236" s="88"/>
      <x:c r="Z236" s="88"/>
    </x:row>
    <x:row r="237">
      <x:c r="A237" s="64"/>
      <x:c r="B237" s="64"/>
      <x:c r="C237" s="64"/>
      <x:c r="D237" s="64"/>
      <x:c r="E237" s="64"/>
      <x:c r="F237" s="64"/>
      <x:c r="G237" s="64"/>
      <x:c r="H237" s="88"/>
      <x:c r="I237" s="64"/>
      <x:c r="J237" s="64"/>
      <x:c r="K237" s="64"/>
      <x:c r="L237" s="64"/>
      <x:c r="M237" s="64"/>
      <x:c r="N237" s="88"/>
      <x:c r="O237" s="88"/>
      <x:c r="P237" s="88"/>
      <x:c r="Q237" s="88"/>
      <x:c r="R237" s="88"/>
      <x:c r="S237" s="88"/>
      <x:c r="T237" s="88"/>
      <x:c r="U237" s="88"/>
      <x:c r="V237" s="88"/>
      <x:c r="W237" s="88"/>
      <x:c r="X237" s="88"/>
      <x:c r="Y237" s="88"/>
      <x:c r="Z237" s="88"/>
    </x:row>
    <x:row r="238">
      <x:c r="A238" s="64"/>
      <x:c r="B238" s="64"/>
      <x:c r="C238" s="64"/>
      <x:c r="D238" s="64"/>
      <x:c r="E238" s="64"/>
      <x:c r="F238" s="64"/>
      <x:c r="G238" s="64"/>
      <x:c r="H238" s="88"/>
      <x:c r="I238" s="64"/>
      <x:c r="J238" s="64"/>
      <x:c r="K238" s="64"/>
      <x:c r="L238" s="64"/>
      <x:c r="M238" s="64"/>
      <x:c r="N238" s="88"/>
      <x:c r="O238" s="88"/>
      <x:c r="P238" s="88"/>
      <x:c r="Q238" s="88"/>
      <x:c r="R238" s="88"/>
      <x:c r="S238" s="88"/>
      <x:c r="T238" s="88"/>
      <x:c r="U238" s="88"/>
      <x:c r="V238" s="88"/>
      <x:c r="W238" s="88"/>
      <x:c r="X238" s="88"/>
      <x:c r="Y238" s="88"/>
      <x:c r="Z238" s="88"/>
    </x:row>
    <x:row r="239">
      <x:c r="A239" s="64"/>
      <x:c r="B239" s="64"/>
      <x:c r="C239" s="64"/>
      <x:c r="D239" s="64"/>
      <x:c r="E239" s="64"/>
      <x:c r="F239" s="64"/>
      <x:c r="G239" s="64"/>
      <x:c r="H239" s="88"/>
      <x:c r="I239" s="64"/>
      <x:c r="J239" s="64"/>
      <x:c r="K239" s="64"/>
      <x:c r="L239" s="64"/>
      <x:c r="M239" s="64"/>
      <x:c r="N239" s="88"/>
      <x:c r="O239" s="88"/>
      <x:c r="P239" s="88"/>
      <x:c r="Q239" s="88"/>
      <x:c r="R239" s="88"/>
      <x:c r="S239" s="88"/>
      <x:c r="T239" s="88"/>
      <x:c r="U239" s="88"/>
      <x:c r="V239" s="88"/>
      <x:c r="W239" s="88"/>
      <x:c r="X239" s="88"/>
      <x:c r="Y239" s="88"/>
      <x:c r="Z239" s="88"/>
    </x:row>
    <x:row r="240">
      <x:c r="A240" s="64"/>
      <x:c r="B240" s="64"/>
      <x:c r="C240" s="64"/>
      <x:c r="D240" s="64"/>
      <x:c r="E240" s="64"/>
      <x:c r="F240" s="64"/>
      <x:c r="G240" s="64"/>
      <x:c r="H240" s="88"/>
      <x:c r="I240" s="64"/>
      <x:c r="J240" s="64"/>
      <x:c r="K240" s="64"/>
      <x:c r="L240" s="64"/>
      <x:c r="M240" s="64"/>
      <x:c r="N240" s="88"/>
      <x:c r="O240" s="88"/>
      <x:c r="P240" s="88"/>
      <x:c r="Q240" s="88"/>
      <x:c r="R240" s="88"/>
      <x:c r="S240" s="88"/>
      <x:c r="T240" s="88"/>
      <x:c r="U240" s="88"/>
      <x:c r="V240" s="88"/>
      <x:c r="W240" s="88"/>
      <x:c r="X240" s="88"/>
      <x:c r="Y240" s="88"/>
      <x:c r="Z240" s="88"/>
    </x:row>
    <x:row r="241">
      <x:c r="A241" s="64"/>
      <x:c r="B241" s="64"/>
      <x:c r="C241" s="64"/>
      <x:c r="D241" s="64"/>
      <x:c r="E241" s="64"/>
      <x:c r="F241" s="64"/>
      <x:c r="G241" s="64"/>
      <x:c r="H241" s="88"/>
      <x:c r="I241" s="64"/>
      <x:c r="J241" s="64"/>
      <x:c r="K241" s="64"/>
      <x:c r="L241" s="64"/>
      <x:c r="M241" s="64"/>
      <x:c r="N241" s="88"/>
      <x:c r="O241" s="88"/>
      <x:c r="P241" s="88"/>
      <x:c r="Q241" s="88"/>
      <x:c r="R241" s="88"/>
      <x:c r="S241" s="88"/>
      <x:c r="T241" s="88"/>
      <x:c r="U241" s="88"/>
      <x:c r="V241" s="88"/>
      <x:c r="W241" s="88"/>
      <x:c r="X241" s="88"/>
      <x:c r="Y241" s="88"/>
      <x:c r="Z241" s="88"/>
    </x:row>
    <x:row r="242">
      <x:c r="A242" s="64"/>
      <x:c r="B242" s="64"/>
      <x:c r="C242" s="64"/>
      <x:c r="D242" s="64"/>
      <x:c r="E242" s="64"/>
      <x:c r="F242" s="64"/>
      <x:c r="G242" s="64"/>
      <x:c r="H242" s="88"/>
      <x:c r="I242" s="64"/>
      <x:c r="J242" s="64"/>
      <x:c r="K242" s="64"/>
      <x:c r="L242" s="64"/>
      <x:c r="M242" s="64"/>
      <x:c r="N242" s="88"/>
      <x:c r="O242" s="88"/>
      <x:c r="P242" s="88"/>
      <x:c r="Q242" s="88"/>
      <x:c r="R242" s="88"/>
      <x:c r="S242" s="88"/>
      <x:c r="T242" s="88"/>
      <x:c r="U242" s="88"/>
      <x:c r="V242" s="88"/>
      <x:c r="W242" s="88"/>
      <x:c r="X242" s="88"/>
      <x:c r="Y242" s="88"/>
      <x:c r="Z242" s="88"/>
    </x:row>
    <x:row r="243">
      <x:c r="A243" s="64"/>
      <x:c r="B243" s="64"/>
      <x:c r="C243" s="64"/>
      <x:c r="D243" s="64"/>
      <x:c r="E243" s="64"/>
      <x:c r="F243" s="64"/>
      <x:c r="G243" s="64"/>
      <x:c r="H243" s="88"/>
      <x:c r="I243" s="64"/>
      <x:c r="J243" s="64"/>
      <x:c r="K243" s="64"/>
      <x:c r="L243" s="64"/>
      <x:c r="M243" s="64"/>
      <x:c r="N243" s="88"/>
      <x:c r="O243" s="88"/>
      <x:c r="P243" s="88"/>
      <x:c r="Q243" s="88"/>
      <x:c r="R243" s="88"/>
      <x:c r="S243" s="88"/>
      <x:c r="T243" s="88"/>
      <x:c r="U243" s="88"/>
      <x:c r="V243" s="88"/>
      <x:c r="W243" s="88"/>
      <x:c r="X243" s="88"/>
      <x:c r="Y243" s="88"/>
      <x:c r="Z243" s="88"/>
    </x:row>
    <x:row r="244">
      <x:c r="A244" s="64"/>
      <x:c r="B244" s="64"/>
      <x:c r="C244" s="64"/>
      <x:c r="D244" s="64"/>
      <x:c r="E244" s="64"/>
      <x:c r="F244" s="64"/>
      <x:c r="G244" s="64"/>
      <x:c r="H244" s="88"/>
      <x:c r="I244" s="64"/>
      <x:c r="J244" s="64"/>
      <x:c r="K244" s="64"/>
      <x:c r="L244" s="64"/>
      <x:c r="M244" s="64"/>
      <x:c r="N244" s="88"/>
      <x:c r="O244" s="88"/>
      <x:c r="P244" s="88"/>
      <x:c r="Q244" s="88"/>
      <x:c r="R244" s="88"/>
      <x:c r="S244" s="88"/>
      <x:c r="T244" s="88"/>
      <x:c r="U244" s="88"/>
      <x:c r="V244" s="88"/>
      <x:c r="W244" s="88"/>
      <x:c r="X244" s="88"/>
      <x:c r="Y244" s="88"/>
      <x:c r="Z244" s="88"/>
    </x:row>
    <x:row r="245">
      <x:c r="A245" s="64"/>
      <x:c r="B245" s="64"/>
      <x:c r="C245" s="64"/>
      <x:c r="D245" s="64"/>
      <x:c r="E245" s="64"/>
      <x:c r="F245" s="64"/>
      <x:c r="G245" s="64"/>
      <x:c r="H245" s="88"/>
      <x:c r="I245" s="64"/>
      <x:c r="J245" s="64"/>
      <x:c r="K245" s="64"/>
      <x:c r="L245" s="64"/>
      <x:c r="M245" s="64"/>
      <x:c r="N245" s="88"/>
      <x:c r="O245" s="88"/>
      <x:c r="P245" s="88"/>
      <x:c r="Q245" s="88"/>
      <x:c r="R245" s="88"/>
      <x:c r="S245" s="88"/>
      <x:c r="T245" s="88"/>
      <x:c r="U245" s="88"/>
      <x:c r="V245" s="88"/>
      <x:c r="W245" s="88"/>
      <x:c r="X245" s="88"/>
      <x:c r="Y245" s="88"/>
      <x:c r="Z245" s="88"/>
    </x:row>
    <x:row r="246">
      <x:c r="A246" s="64"/>
      <x:c r="B246" s="64"/>
      <x:c r="C246" s="64"/>
      <x:c r="D246" s="64"/>
      <x:c r="E246" s="64"/>
      <x:c r="F246" s="64"/>
      <x:c r="G246" s="64"/>
      <x:c r="H246" s="88"/>
      <x:c r="I246" s="64"/>
      <x:c r="J246" s="64"/>
      <x:c r="K246" s="64"/>
      <x:c r="L246" s="64"/>
      <x:c r="M246" s="64"/>
      <x:c r="N246" s="88"/>
      <x:c r="O246" s="88"/>
      <x:c r="P246" s="88"/>
      <x:c r="Q246" s="88"/>
      <x:c r="R246" s="88"/>
      <x:c r="S246" s="88"/>
      <x:c r="T246" s="88"/>
      <x:c r="U246" s="88"/>
      <x:c r="V246" s="88"/>
      <x:c r="W246" s="88"/>
      <x:c r="X246" s="88"/>
      <x:c r="Y246" s="88"/>
      <x:c r="Z246" s="88"/>
    </x:row>
    <x:row r="247">
      <x:c r="A247" s="64"/>
      <x:c r="B247" s="64"/>
      <x:c r="C247" s="64"/>
      <x:c r="D247" s="64"/>
      <x:c r="E247" s="64"/>
      <x:c r="F247" s="64"/>
      <x:c r="G247" s="64"/>
      <x:c r="H247" s="88"/>
      <x:c r="I247" s="64"/>
      <x:c r="J247" s="64"/>
      <x:c r="K247" s="64"/>
      <x:c r="L247" s="64"/>
      <x:c r="M247" s="64"/>
      <x:c r="N247" s="88"/>
      <x:c r="O247" s="88"/>
      <x:c r="P247" s="88"/>
      <x:c r="Q247" s="88"/>
      <x:c r="R247" s="88"/>
      <x:c r="S247" s="88"/>
      <x:c r="T247" s="88"/>
      <x:c r="U247" s="88"/>
      <x:c r="V247" s="88"/>
      <x:c r="W247" s="88"/>
      <x:c r="X247" s="88"/>
      <x:c r="Y247" s="88"/>
      <x:c r="Z247" s="88"/>
    </x:row>
    <x:row r="248">
      <x:c r="A248" s="64"/>
      <x:c r="B248" s="64"/>
      <x:c r="C248" s="64"/>
      <x:c r="D248" s="64"/>
      <x:c r="E248" s="64"/>
      <x:c r="F248" s="64"/>
      <x:c r="G248" s="64"/>
      <x:c r="H248" s="88"/>
      <x:c r="I248" s="64"/>
      <x:c r="J248" s="64"/>
      <x:c r="K248" s="64"/>
      <x:c r="L248" s="64"/>
      <x:c r="M248" s="64"/>
      <x:c r="N248" s="88"/>
      <x:c r="O248" s="88"/>
      <x:c r="P248" s="88"/>
      <x:c r="Q248" s="88"/>
      <x:c r="R248" s="88"/>
      <x:c r="S248" s="88"/>
      <x:c r="T248" s="88"/>
      <x:c r="U248" s="88"/>
      <x:c r="V248" s="88"/>
      <x:c r="W248" s="88"/>
      <x:c r="X248" s="88"/>
      <x:c r="Y248" s="88"/>
      <x:c r="Z248" s="88"/>
    </x:row>
    <x:row r="249">
      <x:c r="A249" s="64"/>
      <x:c r="B249" s="64"/>
      <x:c r="C249" s="64"/>
      <x:c r="D249" s="64"/>
      <x:c r="E249" s="64"/>
      <x:c r="F249" s="64"/>
      <x:c r="G249" s="64"/>
      <x:c r="H249" s="88"/>
      <x:c r="I249" s="64"/>
      <x:c r="J249" s="64"/>
      <x:c r="K249" s="64"/>
      <x:c r="L249" s="64"/>
      <x:c r="M249" s="64"/>
      <x:c r="N249" s="88"/>
      <x:c r="O249" s="88"/>
      <x:c r="P249" s="88"/>
      <x:c r="Q249" s="88"/>
      <x:c r="R249" s="88"/>
      <x:c r="S249" s="88"/>
      <x:c r="T249" s="88"/>
      <x:c r="U249" s="88"/>
      <x:c r="V249" s="88"/>
      <x:c r="W249" s="88"/>
      <x:c r="X249" s="88"/>
      <x:c r="Y249" s="88"/>
      <x:c r="Z249" s="88"/>
    </x:row>
    <x:row r="250">
      <x:c r="A250" s="64"/>
      <x:c r="B250" s="64"/>
      <x:c r="C250" s="64"/>
      <x:c r="D250" s="64"/>
      <x:c r="E250" s="64"/>
      <x:c r="F250" s="64"/>
      <x:c r="G250" s="64"/>
      <x:c r="H250" s="88"/>
      <x:c r="I250" s="64"/>
      <x:c r="J250" s="64"/>
      <x:c r="K250" s="64"/>
      <x:c r="L250" s="64"/>
      <x:c r="M250" s="64"/>
      <x:c r="N250" s="88"/>
      <x:c r="O250" s="88"/>
      <x:c r="P250" s="88"/>
      <x:c r="Q250" s="88"/>
      <x:c r="R250" s="88"/>
      <x:c r="S250" s="88"/>
      <x:c r="T250" s="88"/>
      <x:c r="U250" s="88"/>
      <x:c r="V250" s="88"/>
      <x:c r="W250" s="88"/>
      <x:c r="X250" s="88"/>
      <x:c r="Y250" s="88"/>
      <x:c r="Z250" s="88"/>
    </x:row>
    <x:row r="251">
      <x:c r="A251" s="64"/>
      <x:c r="B251" s="64"/>
      <x:c r="C251" s="64"/>
      <x:c r="D251" s="64"/>
      <x:c r="E251" s="64"/>
      <x:c r="F251" s="64"/>
      <x:c r="G251" s="64"/>
      <x:c r="H251" s="88"/>
      <x:c r="I251" s="64"/>
      <x:c r="J251" s="64"/>
      <x:c r="K251" s="64"/>
      <x:c r="L251" s="64"/>
      <x:c r="M251" s="64"/>
      <x:c r="N251" s="88"/>
      <x:c r="O251" s="88"/>
      <x:c r="P251" s="88"/>
      <x:c r="Q251" s="88"/>
      <x:c r="R251" s="88"/>
      <x:c r="S251" s="88"/>
      <x:c r="T251" s="88"/>
      <x:c r="U251" s="88"/>
      <x:c r="V251" s="88"/>
      <x:c r="W251" s="88"/>
      <x:c r="X251" s="88"/>
      <x:c r="Y251" s="88"/>
      <x:c r="Z251" s="88"/>
    </x:row>
    <x:row r="252">
      <x:c r="A252" s="64"/>
      <x:c r="B252" s="64"/>
      <x:c r="C252" s="64"/>
      <x:c r="D252" s="64"/>
      <x:c r="E252" s="64"/>
      <x:c r="F252" s="64"/>
      <x:c r="G252" s="64"/>
      <x:c r="H252" s="88"/>
      <x:c r="I252" s="64"/>
      <x:c r="J252" s="64"/>
      <x:c r="K252" s="64"/>
      <x:c r="L252" s="64"/>
      <x:c r="M252" s="64"/>
      <x:c r="N252" s="88"/>
      <x:c r="O252" s="88"/>
      <x:c r="P252" s="88"/>
      <x:c r="Q252" s="88"/>
      <x:c r="R252" s="88"/>
      <x:c r="S252" s="88"/>
      <x:c r="T252" s="88"/>
      <x:c r="U252" s="88"/>
      <x:c r="V252" s="88"/>
      <x:c r="W252" s="88"/>
      <x:c r="X252" s="88"/>
      <x:c r="Y252" s="88"/>
      <x:c r="Z252" s="88"/>
    </x:row>
    <x:row r="253">
      <x:c r="A253" s="64"/>
      <x:c r="B253" s="64"/>
      <x:c r="C253" s="64"/>
      <x:c r="D253" s="64"/>
      <x:c r="E253" s="64"/>
      <x:c r="F253" s="64"/>
      <x:c r="G253" s="64"/>
      <x:c r="H253" s="88"/>
      <x:c r="I253" s="64"/>
      <x:c r="J253" s="64"/>
      <x:c r="K253" s="64"/>
      <x:c r="L253" s="64"/>
      <x:c r="M253" s="64"/>
      <x:c r="N253" s="88"/>
      <x:c r="O253" s="88"/>
      <x:c r="P253" s="88"/>
      <x:c r="Q253" s="88"/>
      <x:c r="R253" s="88"/>
      <x:c r="S253" s="88"/>
      <x:c r="T253" s="88"/>
      <x:c r="U253" s="88"/>
      <x:c r="V253" s="88"/>
      <x:c r="W253" s="88"/>
      <x:c r="X253" s="88"/>
      <x:c r="Y253" s="88"/>
      <x:c r="Z253" s="88"/>
    </x:row>
    <x:row r="254">
      <x:c r="A254" s="64"/>
      <x:c r="B254" s="64"/>
      <x:c r="C254" s="64"/>
      <x:c r="D254" s="64"/>
      <x:c r="E254" s="64"/>
      <x:c r="F254" s="64"/>
      <x:c r="G254" s="64"/>
      <x:c r="H254" s="88"/>
      <x:c r="I254" s="64"/>
      <x:c r="J254" s="64"/>
      <x:c r="K254" s="64"/>
      <x:c r="L254" s="64"/>
      <x:c r="M254" s="64"/>
      <x:c r="N254" s="88"/>
      <x:c r="O254" s="88"/>
      <x:c r="P254" s="88"/>
      <x:c r="Q254" s="88"/>
      <x:c r="R254" s="88"/>
      <x:c r="S254" s="88"/>
      <x:c r="T254" s="88"/>
      <x:c r="U254" s="88"/>
      <x:c r="V254" s="88"/>
      <x:c r="W254" s="88"/>
      <x:c r="X254" s="88"/>
      <x:c r="Y254" s="88"/>
      <x:c r="Z254" s="88"/>
    </x:row>
    <x:row r="255">
      <x:c r="A255" s="64"/>
      <x:c r="B255" s="64"/>
      <x:c r="C255" s="64"/>
      <x:c r="D255" s="64"/>
      <x:c r="E255" s="64"/>
      <x:c r="F255" s="64"/>
      <x:c r="G255" s="64"/>
      <x:c r="H255" s="88"/>
      <x:c r="I255" s="64"/>
      <x:c r="J255" s="64"/>
      <x:c r="K255" s="64"/>
      <x:c r="L255" s="64"/>
      <x:c r="M255" s="64"/>
      <x:c r="N255" s="88"/>
      <x:c r="O255" s="88"/>
      <x:c r="P255" s="88"/>
      <x:c r="Q255" s="88"/>
      <x:c r="R255" s="88"/>
      <x:c r="S255" s="88"/>
      <x:c r="T255" s="88"/>
      <x:c r="U255" s="88"/>
      <x:c r="V255" s="88"/>
      <x:c r="W255" s="88"/>
      <x:c r="X255" s="88"/>
      <x:c r="Y255" s="88"/>
      <x:c r="Z255" s="88"/>
    </x:row>
    <x:row r="256">
      <x:c r="A256" s="64"/>
      <x:c r="B256" s="64"/>
      <x:c r="C256" s="64"/>
      <x:c r="D256" s="64"/>
      <x:c r="E256" s="64"/>
      <x:c r="F256" s="64"/>
      <x:c r="G256" s="64"/>
      <x:c r="H256" s="88"/>
      <x:c r="I256" s="64"/>
      <x:c r="J256" s="64"/>
      <x:c r="K256" s="64"/>
      <x:c r="L256" s="64"/>
      <x:c r="M256" s="64"/>
      <x:c r="N256" s="88"/>
      <x:c r="O256" s="88"/>
      <x:c r="P256" s="88"/>
      <x:c r="Q256" s="88"/>
      <x:c r="R256" s="88"/>
      <x:c r="S256" s="88"/>
      <x:c r="T256" s="88"/>
      <x:c r="U256" s="88"/>
      <x:c r="V256" s="88"/>
      <x:c r="W256" s="88"/>
      <x:c r="X256" s="88"/>
      <x:c r="Y256" s="88"/>
      <x:c r="Z256" s="88"/>
    </x:row>
    <x:row r="257">
      <x:c r="A257" s="64"/>
      <x:c r="B257" s="64"/>
      <x:c r="C257" s="64"/>
      <x:c r="D257" s="64"/>
      <x:c r="E257" s="64"/>
      <x:c r="F257" s="64"/>
      <x:c r="G257" s="64"/>
      <x:c r="H257" s="88"/>
      <x:c r="I257" s="64"/>
      <x:c r="J257" s="64"/>
      <x:c r="K257" s="64"/>
      <x:c r="L257" s="64"/>
      <x:c r="M257" s="64"/>
      <x:c r="N257" s="88"/>
      <x:c r="O257" s="88"/>
      <x:c r="P257" s="88"/>
      <x:c r="Q257" s="88"/>
      <x:c r="R257" s="88"/>
      <x:c r="S257" s="88"/>
      <x:c r="T257" s="88"/>
      <x:c r="U257" s="88"/>
      <x:c r="V257" s="88"/>
      <x:c r="W257" s="88"/>
      <x:c r="X257" s="88"/>
      <x:c r="Y257" s="88"/>
      <x:c r="Z257" s="88"/>
    </x:row>
    <x:row r="258">
      <x:c r="A258" s="64"/>
      <x:c r="B258" s="64"/>
      <x:c r="C258" s="64"/>
      <x:c r="D258" s="64"/>
      <x:c r="E258" s="64"/>
      <x:c r="F258" s="64"/>
      <x:c r="G258" s="64"/>
      <x:c r="H258" s="88"/>
      <x:c r="I258" s="64"/>
      <x:c r="J258" s="64"/>
      <x:c r="K258" s="64"/>
      <x:c r="L258" s="64"/>
      <x:c r="M258" s="64"/>
      <x:c r="N258" s="88"/>
      <x:c r="O258" s="88"/>
      <x:c r="P258" s="88"/>
      <x:c r="Q258" s="88"/>
      <x:c r="R258" s="88"/>
      <x:c r="S258" s="88"/>
      <x:c r="T258" s="88"/>
      <x:c r="U258" s="88"/>
      <x:c r="V258" s="88"/>
      <x:c r="W258" s="88"/>
      <x:c r="X258" s="88"/>
      <x:c r="Y258" s="88"/>
      <x:c r="Z258" s="88"/>
    </x:row>
    <x:row r="259">
      <x:c r="A259" s="64"/>
      <x:c r="B259" s="64"/>
      <x:c r="C259" s="64"/>
      <x:c r="D259" s="64"/>
      <x:c r="E259" s="64"/>
      <x:c r="F259" s="64"/>
      <x:c r="G259" s="64"/>
      <x:c r="H259" s="88"/>
      <x:c r="I259" s="64"/>
      <x:c r="J259" s="64"/>
      <x:c r="K259" s="64"/>
      <x:c r="L259" s="64"/>
      <x:c r="M259" s="64"/>
      <x:c r="N259" s="88"/>
      <x:c r="O259" s="88"/>
      <x:c r="P259" s="88"/>
      <x:c r="Q259" s="88"/>
      <x:c r="R259" s="88"/>
      <x:c r="S259" s="88"/>
      <x:c r="T259" s="88"/>
      <x:c r="U259" s="88"/>
      <x:c r="V259" s="88"/>
      <x:c r="W259" s="88"/>
      <x:c r="X259" s="88"/>
      <x:c r="Y259" s="88"/>
      <x:c r="Z259" s="88"/>
    </x:row>
    <x:row r="260">
      <x:c r="A260" s="64"/>
      <x:c r="B260" s="64"/>
      <x:c r="C260" s="64"/>
      <x:c r="D260" s="64"/>
      <x:c r="E260" s="64"/>
      <x:c r="F260" s="64"/>
      <x:c r="G260" s="64"/>
      <x:c r="H260" s="88"/>
      <x:c r="I260" s="64"/>
      <x:c r="J260" s="64"/>
      <x:c r="K260" s="64"/>
      <x:c r="L260" s="64"/>
      <x:c r="M260" s="64"/>
      <x:c r="N260" s="88"/>
      <x:c r="O260" s="88"/>
      <x:c r="P260" s="88"/>
      <x:c r="Q260" s="88"/>
      <x:c r="R260" s="88"/>
      <x:c r="S260" s="88"/>
      <x:c r="T260" s="88"/>
      <x:c r="U260" s="88"/>
      <x:c r="V260" s="88"/>
      <x:c r="W260" s="88"/>
      <x:c r="X260" s="88"/>
      <x:c r="Y260" s="88"/>
      <x:c r="Z260" s="88"/>
    </x:row>
    <x:row r="261">
      <x:c r="A261" s="64"/>
      <x:c r="B261" s="64"/>
      <x:c r="C261" s="64"/>
      <x:c r="D261" s="64"/>
      <x:c r="E261" s="64"/>
      <x:c r="F261" s="64"/>
      <x:c r="G261" s="64"/>
      <x:c r="H261" s="88"/>
      <x:c r="I261" s="64"/>
      <x:c r="J261" s="64"/>
      <x:c r="K261" s="64"/>
      <x:c r="L261" s="64"/>
      <x:c r="M261" s="64"/>
      <x:c r="N261" s="88"/>
      <x:c r="O261" s="88"/>
      <x:c r="P261" s="88"/>
      <x:c r="Q261" s="88"/>
      <x:c r="R261" s="88"/>
      <x:c r="S261" s="88"/>
      <x:c r="T261" s="88"/>
      <x:c r="U261" s="88"/>
      <x:c r="V261" s="88"/>
      <x:c r="W261" s="88"/>
      <x:c r="X261" s="88"/>
      <x:c r="Y261" s="88"/>
      <x:c r="Z261" s="88"/>
    </x:row>
    <x:row r="262">
      <x:c r="A262" s="64"/>
      <x:c r="B262" s="64"/>
      <x:c r="C262" s="64"/>
      <x:c r="D262" s="64"/>
      <x:c r="E262" s="64"/>
      <x:c r="F262" s="64"/>
      <x:c r="G262" s="64"/>
      <x:c r="H262" s="88"/>
      <x:c r="I262" s="64"/>
      <x:c r="J262" s="64"/>
      <x:c r="K262" s="64"/>
      <x:c r="L262" s="64"/>
      <x:c r="M262" s="64"/>
      <x:c r="N262" s="88"/>
      <x:c r="O262" s="88"/>
      <x:c r="P262" s="88"/>
      <x:c r="Q262" s="88"/>
      <x:c r="R262" s="88"/>
      <x:c r="S262" s="88"/>
      <x:c r="T262" s="88"/>
      <x:c r="U262" s="88"/>
      <x:c r="V262" s="88"/>
      <x:c r="W262" s="88"/>
      <x:c r="X262" s="88"/>
      <x:c r="Y262" s="88"/>
      <x:c r="Z262" s="88"/>
    </x:row>
    <x:row r="263">
      <x:c r="A263" s="64"/>
      <x:c r="B263" s="64"/>
      <x:c r="C263" s="64"/>
      <x:c r="D263" s="64"/>
      <x:c r="E263" s="64"/>
      <x:c r="F263" s="64"/>
      <x:c r="G263" s="64"/>
      <x:c r="H263" s="88"/>
      <x:c r="I263" s="64"/>
      <x:c r="J263" s="64"/>
      <x:c r="K263" s="64"/>
      <x:c r="L263" s="64"/>
      <x:c r="M263" s="64"/>
      <x:c r="N263" s="88"/>
      <x:c r="O263" s="88"/>
      <x:c r="P263" s="88"/>
      <x:c r="Q263" s="88"/>
      <x:c r="R263" s="88"/>
      <x:c r="S263" s="88"/>
      <x:c r="T263" s="88"/>
      <x:c r="U263" s="88"/>
      <x:c r="V263" s="88"/>
      <x:c r="W263" s="88"/>
      <x:c r="X263" s="88"/>
      <x:c r="Y263" s="88"/>
      <x:c r="Z263" s="88"/>
    </x:row>
    <x:row r="264">
      <x:c r="A264" s="64"/>
      <x:c r="B264" s="64"/>
      <x:c r="C264" s="64"/>
      <x:c r="D264" s="64"/>
      <x:c r="E264" s="64"/>
      <x:c r="F264" s="64"/>
      <x:c r="G264" s="64"/>
      <x:c r="H264" s="88"/>
      <x:c r="I264" s="64"/>
      <x:c r="J264" s="64"/>
      <x:c r="K264" s="64"/>
      <x:c r="L264" s="64"/>
      <x:c r="M264" s="64"/>
      <x:c r="N264" s="88"/>
      <x:c r="O264" s="88"/>
      <x:c r="P264" s="88"/>
      <x:c r="Q264" s="88"/>
      <x:c r="R264" s="88"/>
      <x:c r="S264" s="88"/>
      <x:c r="T264" s="88"/>
      <x:c r="U264" s="88"/>
      <x:c r="V264" s="88"/>
      <x:c r="W264" s="88"/>
      <x:c r="X264" s="88"/>
      <x:c r="Y264" s="88"/>
      <x:c r="Z264" s="88"/>
    </x:row>
    <x:row r="265">
      <x:c r="A265" s="64"/>
      <x:c r="B265" s="64"/>
      <x:c r="C265" s="64"/>
      <x:c r="D265" s="64"/>
      <x:c r="E265" s="64"/>
      <x:c r="F265" s="64"/>
      <x:c r="G265" s="64"/>
      <x:c r="H265" s="88"/>
      <x:c r="I265" s="64"/>
      <x:c r="J265" s="64"/>
      <x:c r="K265" s="64"/>
      <x:c r="L265" s="64"/>
      <x:c r="M265" s="64"/>
      <x:c r="N265" s="88"/>
      <x:c r="O265" s="88"/>
      <x:c r="P265" s="88"/>
      <x:c r="Q265" s="88"/>
      <x:c r="R265" s="88"/>
      <x:c r="S265" s="88"/>
      <x:c r="T265" s="88"/>
      <x:c r="U265" s="88"/>
      <x:c r="V265" s="88"/>
      <x:c r="W265" s="88"/>
      <x:c r="X265" s="88"/>
      <x:c r="Y265" s="88"/>
      <x:c r="Z265" s="88"/>
    </x:row>
    <x:row r="266">
      <x:c r="A266" s="64"/>
      <x:c r="B266" s="64"/>
      <x:c r="C266" s="64"/>
      <x:c r="D266" s="64"/>
      <x:c r="E266" s="64"/>
      <x:c r="F266" s="64"/>
      <x:c r="G266" s="64"/>
      <x:c r="H266" s="88"/>
      <x:c r="I266" s="64"/>
      <x:c r="J266" s="64"/>
      <x:c r="K266" s="64"/>
      <x:c r="L266" s="64"/>
      <x:c r="M266" s="64"/>
      <x:c r="N266" s="88"/>
      <x:c r="O266" s="88"/>
      <x:c r="P266" s="88"/>
      <x:c r="Q266" s="88"/>
      <x:c r="R266" s="88"/>
      <x:c r="S266" s="88"/>
      <x:c r="T266" s="88"/>
      <x:c r="U266" s="88"/>
      <x:c r="V266" s="88"/>
      <x:c r="W266" s="88"/>
      <x:c r="X266" s="88"/>
      <x:c r="Y266" s="88"/>
      <x:c r="Z266" s="88"/>
    </x:row>
    <x:row r="267">
      <x:c r="A267" s="64"/>
      <x:c r="B267" s="64"/>
      <x:c r="C267" s="64"/>
      <x:c r="D267" s="64"/>
      <x:c r="E267" s="64"/>
      <x:c r="F267" s="64"/>
      <x:c r="G267" s="64"/>
      <x:c r="H267" s="88"/>
      <x:c r="I267" s="64"/>
      <x:c r="J267" s="64"/>
      <x:c r="K267" s="64"/>
      <x:c r="L267" s="64"/>
      <x:c r="M267" s="64"/>
      <x:c r="N267" s="88"/>
      <x:c r="O267" s="88"/>
      <x:c r="P267" s="88"/>
      <x:c r="Q267" s="88"/>
      <x:c r="R267" s="88"/>
      <x:c r="S267" s="88"/>
      <x:c r="T267" s="88"/>
      <x:c r="U267" s="88"/>
      <x:c r="V267" s="88"/>
      <x:c r="W267" s="88"/>
      <x:c r="X267" s="88"/>
      <x:c r="Y267" s="88"/>
      <x:c r="Z267" s="88"/>
    </x:row>
    <x:row r="268">
      <x:c r="A268" s="64"/>
      <x:c r="B268" s="64"/>
      <x:c r="C268" s="64"/>
      <x:c r="D268" s="64"/>
      <x:c r="E268" s="64"/>
      <x:c r="F268" s="64"/>
      <x:c r="G268" s="64"/>
      <x:c r="H268" s="88"/>
      <x:c r="I268" s="64"/>
      <x:c r="J268" s="64"/>
      <x:c r="K268" s="64"/>
      <x:c r="L268" s="64"/>
      <x:c r="M268" s="64"/>
      <x:c r="N268" s="88"/>
      <x:c r="O268" s="88"/>
      <x:c r="P268" s="88"/>
      <x:c r="Q268" s="88"/>
      <x:c r="R268" s="88"/>
      <x:c r="S268" s="88"/>
      <x:c r="T268" s="88"/>
      <x:c r="U268" s="88"/>
      <x:c r="V268" s="88"/>
      <x:c r="W268" s="88"/>
      <x:c r="X268" s="88"/>
      <x:c r="Y268" s="88"/>
      <x:c r="Z268" s="88"/>
    </x:row>
    <x:row r="269">
      <x:c r="A269" s="64"/>
      <x:c r="B269" s="64"/>
      <x:c r="C269" s="64"/>
      <x:c r="D269" s="64"/>
      <x:c r="E269" s="64"/>
      <x:c r="F269" s="64"/>
      <x:c r="G269" s="64"/>
      <x:c r="H269" s="88"/>
      <x:c r="I269" s="64"/>
      <x:c r="J269" s="64"/>
      <x:c r="K269" s="64"/>
      <x:c r="L269" s="64"/>
      <x:c r="M269" s="64"/>
      <x:c r="N269" s="88"/>
      <x:c r="O269" s="88"/>
      <x:c r="P269" s="88"/>
      <x:c r="Q269" s="88"/>
      <x:c r="R269" s="88"/>
      <x:c r="S269" s="88"/>
      <x:c r="T269" s="88"/>
      <x:c r="U269" s="88"/>
      <x:c r="V269" s="88"/>
      <x:c r="W269" s="88"/>
      <x:c r="X269" s="88"/>
      <x:c r="Y269" s="88"/>
      <x:c r="Z269" s="88"/>
    </x:row>
    <x:row r="270">
      <x:c r="A270" s="64"/>
      <x:c r="B270" s="64"/>
      <x:c r="C270" s="64"/>
      <x:c r="D270" s="64"/>
      <x:c r="E270" s="64"/>
      <x:c r="F270" s="64"/>
      <x:c r="G270" s="64"/>
      <x:c r="H270" s="88"/>
      <x:c r="I270" s="64"/>
      <x:c r="J270" s="64"/>
      <x:c r="K270" s="64"/>
      <x:c r="L270" s="64"/>
      <x:c r="M270" s="64"/>
      <x:c r="N270" s="88"/>
      <x:c r="O270" s="88"/>
      <x:c r="P270" s="88"/>
      <x:c r="Q270" s="88"/>
      <x:c r="R270" s="88"/>
      <x:c r="S270" s="88"/>
      <x:c r="T270" s="88"/>
      <x:c r="U270" s="88"/>
      <x:c r="V270" s="88"/>
      <x:c r="W270" s="88"/>
      <x:c r="X270" s="88"/>
      <x:c r="Y270" s="88"/>
      <x:c r="Z270" s="88"/>
    </x:row>
    <x:row r="271">
      <x:c r="A271" s="64"/>
      <x:c r="B271" s="64"/>
      <x:c r="C271" s="64"/>
      <x:c r="D271" s="64"/>
      <x:c r="E271" s="64"/>
      <x:c r="F271" s="64"/>
      <x:c r="G271" s="64"/>
      <x:c r="H271" s="88"/>
      <x:c r="I271" s="64"/>
      <x:c r="J271" s="64"/>
      <x:c r="K271" s="64"/>
      <x:c r="L271" s="64"/>
      <x:c r="M271" s="64"/>
      <x:c r="N271" s="88"/>
      <x:c r="O271" s="88"/>
      <x:c r="P271" s="88"/>
      <x:c r="Q271" s="88"/>
      <x:c r="R271" s="88"/>
      <x:c r="S271" s="88"/>
      <x:c r="T271" s="88"/>
      <x:c r="U271" s="88"/>
      <x:c r="V271" s="88"/>
      <x:c r="W271" s="88"/>
      <x:c r="X271" s="88"/>
      <x:c r="Y271" s="88"/>
      <x:c r="Z271" s="88"/>
    </x:row>
    <x:row r="272">
      <x:c r="A272" s="64"/>
      <x:c r="B272" s="64"/>
      <x:c r="C272" s="64"/>
      <x:c r="D272" s="64"/>
      <x:c r="E272" s="64"/>
      <x:c r="F272" s="64"/>
      <x:c r="G272" s="64"/>
      <x:c r="H272" s="88"/>
      <x:c r="I272" s="64"/>
      <x:c r="J272" s="64"/>
      <x:c r="K272" s="64"/>
      <x:c r="L272" s="64"/>
      <x:c r="M272" s="64"/>
      <x:c r="N272" s="88"/>
      <x:c r="O272" s="88"/>
      <x:c r="P272" s="88"/>
      <x:c r="Q272" s="88"/>
      <x:c r="R272" s="88"/>
      <x:c r="S272" s="88"/>
      <x:c r="T272" s="88"/>
      <x:c r="U272" s="88"/>
      <x:c r="V272" s="88"/>
      <x:c r="W272" s="88"/>
      <x:c r="X272" s="88"/>
      <x:c r="Y272" s="88"/>
      <x:c r="Z272" s="88"/>
    </x:row>
    <x:row r="273">
      <x:c r="A273" s="64"/>
      <x:c r="B273" s="64"/>
      <x:c r="C273" s="64"/>
      <x:c r="D273" s="64"/>
      <x:c r="E273" s="64"/>
      <x:c r="F273" s="64"/>
      <x:c r="G273" s="64"/>
      <x:c r="H273" s="88"/>
      <x:c r="I273" s="64"/>
      <x:c r="J273" s="64"/>
      <x:c r="K273" s="64"/>
      <x:c r="L273" s="64"/>
      <x:c r="M273" s="64"/>
      <x:c r="N273" s="88"/>
      <x:c r="O273" s="88"/>
      <x:c r="P273" s="88"/>
      <x:c r="Q273" s="88"/>
      <x:c r="R273" s="88"/>
      <x:c r="S273" s="88"/>
      <x:c r="T273" s="88"/>
      <x:c r="U273" s="88"/>
      <x:c r="V273" s="88"/>
      <x:c r="W273" s="88"/>
      <x:c r="X273" s="88"/>
      <x:c r="Y273" s="88"/>
      <x:c r="Z273" s="88"/>
    </x:row>
    <x:row r="274">
      <x:c r="A274" s="64"/>
      <x:c r="B274" s="64"/>
      <x:c r="C274" s="64"/>
      <x:c r="D274" s="64"/>
      <x:c r="E274" s="64"/>
      <x:c r="F274" s="64"/>
      <x:c r="G274" s="64"/>
      <x:c r="H274" s="88"/>
      <x:c r="I274" s="64"/>
      <x:c r="J274" s="64"/>
      <x:c r="K274" s="64"/>
      <x:c r="L274" s="64"/>
      <x:c r="M274" s="64"/>
      <x:c r="N274" s="88"/>
      <x:c r="O274" s="88"/>
      <x:c r="P274" s="88"/>
      <x:c r="Q274" s="88"/>
      <x:c r="R274" s="88"/>
      <x:c r="S274" s="88"/>
      <x:c r="T274" s="88"/>
      <x:c r="U274" s="88"/>
      <x:c r="V274" s="88"/>
      <x:c r="W274" s="88"/>
      <x:c r="X274" s="88"/>
      <x:c r="Y274" s="88"/>
      <x:c r="Z274" s="88"/>
    </x:row>
    <x:row r="275">
      <x:c r="A275" s="64"/>
      <x:c r="B275" s="64"/>
      <x:c r="C275" s="64"/>
      <x:c r="D275" s="64"/>
      <x:c r="E275" s="64"/>
      <x:c r="F275" s="64"/>
      <x:c r="G275" s="64"/>
      <x:c r="H275" s="88"/>
      <x:c r="I275" s="64"/>
      <x:c r="J275" s="64"/>
      <x:c r="K275" s="64"/>
      <x:c r="L275" s="64"/>
      <x:c r="M275" s="64"/>
      <x:c r="N275" s="88"/>
      <x:c r="O275" s="88"/>
      <x:c r="P275" s="88"/>
      <x:c r="Q275" s="88"/>
      <x:c r="R275" s="88"/>
      <x:c r="S275" s="88"/>
      <x:c r="T275" s="88"/>
      <x:c r="U275" s="88"/>
      <x:c r="V275" s="88"/>
      <x:c r="W275" s="88"/>
      <x:c r="X275" s="88"/>
      <x:c r="Y275" s="88"/>
      <x:c r="Z275" s="88"/>
    </x:row>
    <x:row r="276">
      <x:c r="A276" s="64"/>
      <x:c r="B276" s="64"/>
      <x:c r="C276" s="64"/>
      <x:c r="D276" s="64"/>
      <x:c r="E276" s="64"/>
      <x:c r="F276" s="64"/>
      <x:c r="G276" s="64"/>
      <x:c r="H276" s="88"/>
      <x:c r="I276" s="64"/>
      <x:c r="J276" s="64"/>
      <x:c r="K276" s="64"/>
      <x:c r="L276" s="64"/>
      <x:c r="M276" s="64"/>
      <x:c r="N276" s="88"/>
      <x:c r="O276" s="88"/>
      <x:c r="P276" s="88"/>
      <x:c r="Q276" s="88"/>
      <x:c r="R276" s="88"/>
      <x:c r="S276" s="88"/>
      <x:c r="T276" s="88"/>
      <x:c r="U276" s="88"/>
      <x:c r="V276" s="88"/>
      <x:c r="W276" s="88"/>
      <x:c r="X276" s="88"/>
      <x:c r="Y276" s="88"/>
      <x:c r="Z276" s="88"/>
    </x:row>
    <x:row r="277">
      <x:c r="A277" s="64"/>
      <x:c r="B277" s="64"/>
      <x:c r="C277" s="64"/>
      <x:c r="D277" s="64"/>
      <x:c r="E277" s="64"/>
      <x:c r="F277" s="64"/>
      <x:c r="G277" s="64"/>
      <x:c r="H277" s="88"/>
      <x:c r="I277" s="64"/>
      <x:c r="J277" s="64"/>
      <x:c r="K277" s="64"/>
      <x:c r="L277" s="64"/>
      <x:c r="M277" s="64"/>
      <x:c r="N277" s="88"/>
      <x:c r="O277" s="88"/>
      <x:c r="P277" s="88"/>
      <x:c r="Q277" s="88"/>
      <x:c r="R277" s="88"/>
      <x:c r="S277" s="88"/>
      <x:c r="T277" s="88"/>
      <x:c r="U277" s="88"/>
      <x:c r="V277" s="88"/>
      <x:c r="W277" s="88"/>
      <x:c r="X277" s="88"/>
      <x:c r="Y277" s="88"/>
      <x:c r="Z277" s="88"/>
    </x:row>
    <x:row r="278">
      <x:c r="A278" s="64"/>
      <x:c r="B278" s="64"/>
      <x:c r="C278" s="64"/>
      <x:c r="D278" s="64"/>
      <x:c r="E278" s="64"/>
      <x:c r="F278" s="64"/>
      <x:c r="G278" s="64"/>
      <x:c r="H278" s="88"/>
      <x:c r="I278" s="64"/>
      <x:c r="J278" s="64"/>
      <x:c r="K278" s="64"/>
      <x:c r="L278" s="64"/>
      <x:c r="M278" s="64"/>
      <x:c r="N278" s="88"/>
      <x:c r="O278" s="88"/>
      <x:c r="P278" s="88"/>
      <x:c r="Q278" s="88"/>
      <x:c r="R278" s="88"/>
      <x:c r="S278" s="88"/>
      <x:c r="T278" s="88"/>
      <x:c r="U278" s="88"/>
      <x:c r="V278" s="88"/>
      <x:c r="W278" s="88"/>
      <x:c r="X278" s="88"/>
      <x:c r="Y278" s="88"/>
      <x:c r="Z278" s="88"/>
    </x:row>
    <x:row r="279">
      <x:c r="A279" s="64"/>
      <x:c r="B279" s="64"/>
      <x:c r="C279" s="64"/>
      <x:c r="D279" s="64"/>
      <x:c r="E279" s="64"/>
      <x:c r="F279" s="64"/>
      <x:c r="G279" s="64"/>
      <x:c r="H279" s="88"/>
      <x:c r="I279" s="64"/>
      <x:c r="J279" s="64"/>
      <x:c r="K279" s="64"/>
      <x:c r="L279" s="64"/>
      <x:c r="M279" s="64"/>
      <x:c r="N279" s="88"/>
      <x:c r="O279" s="88"/>
      <x:c r="P279" s="88"/>
      <x:c r="Q279" s="88"/>
      <x:c r="R279" s="88"/>
      <x:c r="S279" s="88"/>
      <x:c r="T279" s="88"/>
      <x:c r="U279" s="88"/>
      <x:c r="V279" s="88"/>
      <x:c r="W279" s="88"/>
      <x:c r="X279" s="88"/>
      <x:c r="Y279" s="88"/>
      <x:c r="Z279" s="88"/>
    </x:row>
    <x:row r="280">
      <x:c r="A280" s="64"/>
      <x:c r="B280" s="64"/>
      <x:c r="C280" s="64"/>
      <x:c r="D280" s="64"/>
      <x:c r="E280" s="64"/>
      <x:c r="F280" s="64"/>
      <x:c r="G280" s="64"/>
      <x:c r="H280" s="88"/>
      <x:c r="I280" s="64"/>
      <x:c r="J280" s="64"/>
      <x:c r="K280" s="64"/>
      <x:c r="L280" s="64"/>
      <x:c r="M280" s="64"/>
      <x:c r="N280" s="88"/>
      <x:c r="O280" s="88"/>
      <x:c r="P280" s="88"/>
      <x:c r="Q280" s="88"/>
      <x:c r="R280" s="88"/>
      <x:c r="S280" s="88"/>
      <x:c r="T280" s="88"/>
      <x:c r="U280" s="88"/>
      <x:c r="V280" s="88"/>
      <x:c r="W280" s="88"/>
      <x:c r="X280" s="88"/>
      <x:c r="Y280" s="88"/>
      <x:c r="Z280" s="88"/>
    </x:row>
    <x:row r="281">
      <x:c r="A281" s="64"/>
      <x:c r="B281" s="64"/>
      <x:c r="C281" s="64"/>
      <x:c r="D281" s="64"/>
      <x:c r="E281" s="64"/>
      <x:c r="F281" s="64"/>
      <x:c r="G281" s="64"/>
      <x:c r="H281" s="88"/>
      <x:c r="I281" s="64"/>
      <x:c r="J281" s="64"/>
      <x:c r="K281" s="64"/>
      <x:c r="L281" s="64"/>
      <x:c r="M281" s="64"/>
      <x:c r="N281" s="88"/>
      <x:c r="O281" s="88"/>
      <x:c r="P281" s="88"/>
      <x:c r="Q281" s="88"/>
      <x:c r="R281" s="88"/>
      <x:c r="S281" s="88"/>
      <x:c r="T281" s="88"/>
      <x:c r="U281" s="88"/>
      <x:c r="V281" s="88"/>
      <x:c r="W281" s="88"/>
      <x:c r="X281" s="88"/>
      <x:c r="Y281" s="88"/>
      <x:c r="Z281" s="88"/>
    </x:row>
    <x:row r="282">
      <x:c r="A282" s="64"/>
      <x:c r="B282" s="64"/>
      <x:c r="C282" s="64"/>
      <x:c r="D282" s="64"/>
      <x:c r="E282" s="64"/>
      <x:c r="F282" s="64"/>
      <x:c r="G282" s="64"/>
      <x:c r="H282" s="88"/>
      <x:c r="I282" s="64"/>
      <x:c r="J282" s="64"/>
      <x:c r="K282" s="64"/>
      <x:c r="L282" s="64"/>
      <x:c r="M282" s="64"/>
      <x:c r="N282" s="88"/>
      <x:c r="O282" s="88"/>
      <x:c r="P282" s="88"/>
      <x:c r="Q282" s="88"/>
      <x:c r="R282" s="88"/>
      <x:c r="S282" s="88"/>
      <x:c r="T282" s="88"/>
      <x:c r="U282" s="88"/>
      <x:c r="V282" s="88"/>
      <x:c r="W282" s="88"/>
      <x:c r="X282" s="88"/>
      <x:c r="Y282" s="88"/>
      <x:c r="Z282" s="88"/>
    </x:row>
    <x:row r="283">
      <x:c r="A283" s="64"/>
      <x:c r="B283" s="64"/>
      <x:c r="C283" s="64"/>
      <x:c r="D283" s="64"/>
      <x:c r="E283" s="64"/>
      <x:c r="F283" s="64"/>
      <x:c r="G283" s="64"/>
      <x:c r="H283" s="88"/>
      <x:c r="I283" s="64"/>
      <x:c r="J283" s="64"/>
      <x:c r="K283" s="64"/>
      <x:c r="L283" s="64"/>
      <x:c r="M283" s="64"/>
      <x:c r="N283" s="88"/>
      <x:c r="O283" s="88"/>
      <x:c r="P283" s="88"/>
      <x:c r="Q283" s="88"/>
      <x:c r="R283" s="88"/>
      <x:c r="S283" s="88"/>
      <x:c r="T283" s="88"/>
      <x:c r="U283" s="88"/>
      <x:c r="V283" s="88"/>
      <x:c r="W283" s="88"/>
      <x:c r="X283" s="88"/>
      <x:c r="Y283" s="88"/>
      <x:c r="Z283" s="88"/>
    </x:row>
    <x:row r="284">
      <x:c r="A284" s="64"/>
      <x:c r="B284" s="64"/>
      <x:c r="C284" s="64"/>
      <x:c r="D284" s="64"/>
      <x:c r="E284" s="64"/>
      <x:c r="F284" s="64"/>
      <x:c r="G284" s="64"/>
      <x:c r="H284" s="88"/>
      <x:c r="I284" s="64"/>
      <x:c r="J284" s="64"/>
      <x:c r="K284" s="64"/>
      <x:c r="L284" s="64"/>
      <x:c r="M284" s="64"/>
      <x:c r="N284" s="88"/>
      <x:c r="O284" s="88"/>
      <x:c r="P284" s="88"/>
      <x:c r="Q284" s="88"/>
      <x:c r="R284" s="88"/>
      <x:c r="S284" s="88"/>
      <x:c r="T284" s="88"/>
      <x:c r="U284" s="88"/>
      <x:c r="V284" s="88"/>
      <x:c r="W284" s="88"/>
      <x:c r="X284" s="88"/>
      <x:c r="Y284" s="88"/>
      <x:c r="Z284" s="88"/>
    </x:row>
    <x:row r="285">
      <x:c r="A285" s="64"/>
      <x:c r="B285" s="64"/>
      <x:c r="C285" s="64"/>
      <x:c r="D285" s="64"/>
      <x:c r="E285" s="64"/>
      <x:c r="F285" s="64"/>
      <x:c r="G285" s="64"/>
      <x:c r="H285" s="88"/>
      <x:c r="I285" s="64"/>
      <x:c r="J285" s="64"/>
      <x:c r="K285" s="64"/>
      <x:c r="L285" s="64"/>
      <x:c r="M285" s="64"/>
      <x:c r="N285" s="88"/>
      <x:c r="O285" s="88"/>
      <x:c r="P285" s="88"/>
      <x:c r="Q285" s="88"/>
      <x:c r="R285" s="88"/>
      <x:c r="S285" s="88"/>
      <x:c r="T285" s="88"/>
      <x:c r="U285" s="88"/>
      <x:c r="V285" s="88"/>
      <x:c r="W285" s="88"/>
      <x:c r="X285" s="88"/>
      <x:c r="Y285" s="88"/>
      <x:c r="Z285" s="88"/>
    </x:row>
    <x:row r="286">
      <x:c r="A286" s="64"/>
      <x:c r="B286" s="64"/>
      <x:c r="C286" s="64"/>
      <x:c r="D286" s="64"/>
      <x:c r="E286" s="64"/>
      <x:c r="F286" s="64"/>
      <x:c r="G286" s="64"/>
      <x:c r="H286" s="88"/>
      <x:c r="I286" s="64"/>
      <x:c r="J286" s="64"/>
      <x:c r="K286" s="64"/>
      <x:c r="L286" s="64"/>
      <x:c r="M286" s="64"/>
      <x:c r="N286" s="88"/>
      <x:c r="O286" s="88"/>
      <x:c r="P286" s="88"/>
      <x:c r="Q286" s="88"/>
      <x:c r="R286" s="88"/>
      <x:c r="S286" s="88"/>
      <x:c r="T286" s="88"/>
      <x:c r="U286" s="88"/>
      <x:c r="V286" s="88"/>
      <x:c r="W286" s="88"/>
      <x:c r="X286" s="88"/>
      <x:c r="Y286" s="88"/>
      <x:c r="Z286" s="88"/>
    </x:row>
    <x:row r="287">
      <x:c r="A287" s="64"/>
      <x:c r="B287" s="64"/>
      <x:c r="C287" s="64"/>
      <x:c r="D287" s="64"/>
      <x:c r="E287" s="64"/>
      <x:c r="F287" s="64"/>
      <x:c r="G287" s="64"/>
      <x:c r="H287" s="88"/>
      <x:c r="I287" s="64"/>
      <x:c r="J287" s="64"/>
      <x:c r="K287" s="64"/>
      <x:c r="L287" s="64"/>
      <x:c r="M287" s="64"/>
      <x:c r="N287" s="88"/>
      <x:c r="O287" s="88"/>
      <x:c r="P287" s="88"/>
      <x:c r="Q287" s="88"/>
      <x:c r="R287" s="88"/>
      <x:c r="S287" s="88"/>
      <x:c r="T287" s="88"/>
      <x:c r="U287" s="88"/>
      <x:c r="V287" s="88"/>
      <x:c r="W287" s="88"/>
      <x:c r="X287" s="88"/>
      <x:c r="Y287" s="88"/>
      <x:c r="Z287" s="88"/>
    </x:row>
    <x:row r="288">
      <x:c r="A288" s="64"/>
      <x:c r="B288" s="64"/>
      <x:c r="C288" s="64"/>
      <x:c r="D288" s="64"/>
      <x:c r="E288" s="64"/>
      <x:c r="F288" s="64"/>
      <x:c r="G288" s="64"/>
      <x:c r="H288" s="88"/>
      <x:c r="I288" s="64"/>
      <x:c r="J288" s="64"/>
      <x:c r="K288" s="64"/>
      <x:c r="L288" s="64"/>
      <x:c r="M288" s="64"/>
      <x:c r="N288" s="88"/>
      <x:c r="O288" s="88"/>
      <x:c r="P288" s="88"/>
      <x:c r="Q288" s="88"/>
      <x:c r="R288" s="88"/>
      <x:c r="S288" s="88"/>
      <x:c r="T288" s="88"/>
      <x:c r="U288" s="88"/>
      <x:c r="V288" s="88"/>
      <x:c r="W288" s="88"/>
      <x:c r="X288" s="88"/>
      <x:c r="Y288" s="88"/>
      <x:c r="Z288" s="88"/>
    </x:row>
    <x:row r="289">
      <x:c r="A289" s="64"/>
      <x:c r="B289" s="64"/>
      <x:c r="C289" s="64"/>
      <x:c r="D289" s="64"/>
      <x:c r="E289" s="64"/>
      <x:c r="F289" s="64"/>
      <x:c r="G289" s="64"/>
      <x:c r="H289" s="88"/>
      <x:c r="I289" s="64"/>
      <x:c r="J289" s="64"/>
      <x:c r="K289" s="64"/>
      <x:c r="L289" s="64"/>
      <x:c r="M289" s="64"/>
      <x:c r="N289" s="88"/>
      <x:c r="O289" s="88"/>
      <x:c r="P289" s="88"/>
      <x:c r="Q289" s="88"/>
      <x:c r="R289" s="88"/>
      <x:c r="S289" s="88"/>
      <x:c r="T289" s="88"/>
      <x:c r="U289" s="88"/>
      <x:c r="V289" s="88"/>
      <x:c r="W289" s="88"/>
      <x:c r="X289" s="88"/>
      <x:c r="Y289" s="88"/>
      <x:c r="Z289" s="88"/>
    </x:row>
    <x:row r="290">
      <x:c r="A290" s="64"/>
      <x:c r="B290" s="64"/>
      <x:c r="C290" s="64"/>
      <x:c r="D290" s="64"/>
      <x:c r="E290" s="64"/>
      <x:c r="F290" s="64"/>
      <x:c r="G290" s="64"/>
      <x:c r="H290" s="88"/>
      <x:c r="I290" s="64"/>
      <x:c r="J290" s="64"/>
      <x:c r="K290" s="64"/>
      <x:c r="L290" s="64"/>
      <x:c r="M290" s="64"/>
      <x:c r="N290" s="88"/>
      <x:c r="O290" s="88"/>
      <x:c r="P290" s="88"/>
      <x:c r="Q290" s="88"/>
      <x:c r="R290" s="88"/>
      <x:c r="S290" s="88"/>
      <x:c r="T290" s="88"/>
      <x:c r="U290" s="88"/>
      <x:c r="V290" s="88"/>
      <x:c r="W290" s="88"/>
      <x:c r="X290" s="88"/>
      <x:c r="Y290" s="88"/>
      <x:c r="Z290" s="88"/>
    </x:row>
    <x:row r="291">
      <x:c r="A291" s="64"/>
      <x:c r="B291" s="64"/>
      <x:c r="C291" s="64"/>
      <x:c r="D291" s="64"/>
      <x:c r="E291" s="64"/>
      <x:c r="F291" s="64"/>
      <x:c r="G291" s="64"/>
      <x:c r="H291" s="88"/>
      <x:c r="I291" s="64"/>
      <x:c r="J291" s="64"/>
      <x:c r="K291" s="64"/>
      <x:c r="L291" s="64"/>
      <x:c r="M291" s="64"/>
      <x:c r="N291" s="88"/>
      <x:c r="O291" s="88"/>
      <x:c r="P291" s="88"/>
      <x:c r="Q291" s="88"/>
      <x:c r="R291" s="88"/>
      <x:c r="S291" s="88"/>
      <x:c r="T291" s="88"/>
      <x:c r="U291" s="88"/>
      <x:c r="V291" s="88"/>
      <x:c r="W291" s="88"/>
      <x:c r="X291" s="88"/>
      <x:c r="Y291" s="88"/>
      <x:c r="Z291" s="88"/>
    </x:row>
    <x:row r="292">
      <x:c r="A292" s="64"/>
      <x:c r="B292" s="64"/>
      <x:c r="C292" s="64"/>
      <x:c r="D292" s="64"/>
      <x:c r="E292" s="64"/>
      <x:c r="F292" s="64"/>
      <x:c r="G292" s="64"/>
      <x:c r="H292" s="88"/>
      <x:c r="I292" s="64"/>
      <x:c r="J292" s="64"/>
      <x:c r="K292" s="64"/>
      <x:c r="L292" s="64"/>
      <x:c r="M292" s="64"/>
      <x:c r="N292" s="88"/>
      <x:c r="O292" s="88"/>
      <x:c r="P292" s="88"/>
      <x:c r="Q292" s="88"/>
      <x:c r="R292" s="88"/>
      <x:c r="S292" s="88"/>
      <x:c r="T292" s="88"/>
      <x:c r="U292" s="88"/>
      <x:c r="V292" s="88"/>
      <x:c r="W292" s="88"/>
      <x:c r="X292" s="88"/>
      <x:c r="Y292" s="88"/>
      <x:c r="Z292" s="88"/>
    </x:row>
    <x:row r="293">
      <x:c r="A293" s="64"/>
      <x:c r="B293" s="64"/>
      <x:c r="C293" s="64"/>
      <x:c r="D293" s="64"/>
      <x:c r="E293" s="64"/>
      <x:c r="F293" s="64"/>
      <x:c r="G293" s="64"/>
      <x:c r="H293" s="88"/>
      <x:c r="I293" s="64"/>
      <x:c r="J293" s="64"/>
      <x:c r="K293" s="64"/>
      <x:c r="L293" s="64"/>
      <x:c r="M293" s="64"/>
      <x:c r="N293" s="88"/>
      <x:c r="O293" s="88"/>
      <x:c r="P293" s="88"/>
      <x:c r="Q293" s="88"/>
      <x:c r="R293" s="88"/>
      <x:c r="S293" s="88"/>
      <x:c r="T293" s="88"/>
      <x:c r="U293" s="88"/>
      <x:c r="V293" s="88"/>
      <x:c r="W293" s="88"/>
      <x:c r="X293" s="88"/>
      <x:c r="Y293" s="88"/>
      <x:c r="Z293" s="88"/>
    </x:row>
    <x:row r="294">
      <x:c r="A294" s="64"/>
      <x:c r="B294" s="64"/>
      <x:c r="C294" s="64"/>
      <x:c r="D294" s="64"/>
      <x:c r="E294" s="64"/>
      <x:c r="F294" s="64"/>
      <x:c r="G294" s="64"/>
      <x:c r="H294" s="88"/>
      <x:c r="I294" s="64"/>
      <x:c r="J294" s="64"/>
      <x:c r="K294" s="64"/>
      <x:c r="L294" s="64"/>
      <x:c r="M294" s="64"/>
      <x:c r="N294" s="88"/>
      <x:c r="O294" s="88"/>
      <x:c r="P294" s="88"/>
      <x:c r="Q294" s="88"/>
      <x:c r="R294" s="88"/>
      <x:c r="S294" s="88"/>
      <x:c r="T294" s="88"/>
      <x:c r="U294" s="88"/>
      <x:c r="V294" s="88"/>
      <x:c r="W294" s="88"/>
      <x:c r="X294" s="88"/>
      <x:c r="Y294" s="88"/>
      <x:c r="Z294" s="88"/>
    </x:row>
    <x:row r="295">
      <x:c r="A295" s="64"/>
      <x:c r="B295" s="64"/>
      <x:c r="C295" s="64"/>
      <x:c r="D295" s="64"/>
      <x:c r="E295" s="64"/>
      <x:c r="F295" s="64"/>
      <x:c r="G295" s="64"/>
      <x:c r="H295" s="88"/>
      <x:c r="I295" s="64"/>
      <x:c r="J295" s="64"/>
      <x:c r="K295" s="64"/>
      <x:c r="L295" s="64"/>
      <x:c r="M295" s="64"/>
      <x:c r="N295" s="88"/>
      <x:c r="O295" s="88"/>
      <x:c r="P295" s="88"/>
      <x:c r="Q295" s="88"/>
      <x:c r="R295" s="88"/>
      <x:c r="S295" s="88"/>
      <x:c r="T295" s="88"/>
      <x:c r="U295" s="88"/>
      <x:c r="V295" s="88"/>
      <x:c r="W295" s="88"/>
      <x:c r="X295" s="88"/>
      <x:c r="Y295" s="88"/>
      <x:c r="Z295" s="88"/>
    </x:row>
    <x:row r="296">
      <x:c r="A296" s="64"/>
      <x:c r="B296" s="64"/>
      <x:c r="C296" s="64"/>
      <x:c r="D296" s="64"/>
      <x:c r="E296" s="64"/>
      <x:c r="F296" s="64"/>
      <x:c r="G296" s="64"/>
      <x:c r="H296" s="88"/>
      <x:c r="I296" s="64"/>
      <x:c r="J296" s="64"/>
      <x:c r="K296" s="64"/>
      <x:c r="L296" s="64"/>
      <x:c r="M296" s="64"/>
      <x:c r="N296" s="88"/>
      <x:c r="O296" s="88"/>
      <x:c r="P296" s="88"/>
      <x:c r="Q296" s="88"/>
      <x:c r="R296" s="88"/>
      <x:c r="S296" s="88"/>
      <x:c r="T296" s="88"/>
      <x:c r="U296" s="88"/>
      <x:c r="V296" s="88"/>
      <x:c r="W296" s="88"/>
      <x:c r="X296" s="88"/>
      <x:c r="Y296" s="88"/>
      <x:c r="Z296" s="88"/>
    </x:row>
    <x:row r="297">
      <x:c r="A297" s="64"/>
      <x:c r="B297" s="64"/>
      <x:c r="C297" s="64"/>
      <x:c r="D297" s="64"/>
      <x:c r="E297" s="64"/>
      <x:c r="F297" s="64"/>
      <x:c r="G297" s="64"/>
      <x:c r="H297" s="88"/>
      <x:c r="I297" s="64"/>
      <x:c r="J297" s="64"/>
      <x:c r="K297" s="64"/>
      <x:c r="L297" s="64"/>
      <x:c r="M297" s="64"/>
      <x:c r="N297" s="88"/>
      <x:c r="O297" s="88"/>
      <x:c r="P297" s="88"/>
      <x:c r="Q297" s="88"/>
      <x:c r="R297" s="88"/>
      <x:c r="S297" s="88"/>
      <x:c r="T297" s="88"/>
      <x:c r="U297" s="88"/>
      <x:c r="V297" s="88"/>
      <x:c r="W297" s="88"/>
      <x:c r="X297" s="88"/>
      <x:c r="Y297" s="88"/>
      <x:c r="Z297" s="88"/>
    </x:row>
    <x:row r="298">
      <x:c r="A298" s="64"/>
      <x:c r="B298" s="64"/>
      <x:c r="C298" s="64"/>
      <x:c r="D298" s="64"/>
      <x:c r="E298" s="64"/>
      <x:c r="F298" s="64"/>
      <x:c r="G298" s="64"/>
      <x:c r="H298" s="88"/>
      <x:c r="I298" s="64"/>
      <x:c r="J298" s="64"/>
      <x:c r="K298" s="64"/>
      <x:c r="L298" s="64"/>
      <x:c r="M298" s="64"/>
      <x:c r="N298" s="88"/>
      <x:c r="O298" s="88"/>
      <x:c r="P298" s="88"/>
      <x:c r="Q298" s="88"/>
      <x:c r="R298" s="88"/>
      <x:c r="S298" s="88"/>
      <x:c r="T298" s="88"/>
      <x:c r="U298" s="88"/>
      <x:c r="V298" s="88"/>
      <x:c r="W298" s="88"/>
      <x:c r="X298" s="88"/>
      <x:c r="Y298" s="88"/>
      <x:c r="Z298" s="88"/>
    </x:row>
    <x:row r="299">
      <x:c r="A299" s="64"/>
      <x:c r="B299" s="64"/>
      <x:c r="C299" s="64"/>
      <x:c r="D299" s="64"/>
      <x:c r="E299" s="64"/>
      <x:c r="F299" s="64"/>
      <x:c r="G299" s="64"/>
      <x:c r="H299" s="88"/>
      <x:c r="I299" s="64"/>
      <x:c r="J299" s="64"/>
      <x:c r="K299" s="64"/>
      <x:c r="L299" s="64"/>
      <x:c r="M299" s="64"/>
      <x:c r="N299" s="88"/>
      <x:c r="O299" s="88"/>
      <x:c r="P299" s="88"/>
      <x:c r="Q299" s="88"/>
      <x:c r="R299" s="88"/>
      <x:c r="S299" s="88"/>
      <x:c r="T299" s="88"/>
      <x:c r="U299" s="88"/>
      <x:c r="V299" s="88"/>
      <x:c r="W299" s="88"/>
      <x:c r="X299" s="88"/>
      <x:c r="Y299" s="88"/>
      <x:c r="Z299" s="88"/>
    </x:row>
    <x:row r="300">
      <x:c r="A300" s="64"/>
      <x:c r="B300" s="64"/>
      <x:c r="C300" s="64"/>
      <x:c r="D300" s="64"/>
      <x:c r="E300" s="64"/>
      <x:c r="F300" s="64"/>
      <x:c r="G300" s="64"/>
      <x:c r="H300" s="88"/>
      <x:c r="I300" s="64"/>
      <x:c r="J300" s="64"/>
      <x:c r="K300" s="64"/>
      <x:c r="L300" s="64"/>
      <x:c r="M300" s="64"/>
      <x:c r="N300" s="88"/>
      <x:c r="O300" s="88"/>
      <x:c r="P300" s="88"/>
      <x:c r="Q300" s="88"/>
      <x:c r="R300" s="88"/>
      <x:c r="S300" s="88"/>
      <x:c r="T300" s="88"/>
      <x:c r="U300" s="88"/>
      <x:c r="V300" s="88"/>
      <x:c r="W300" s="88"/>
      <x:c r="X300" s="88"/>
      <x:c r="Y300" s="88"/>
      <x:c r="Z300" s="88"/>
    </x:row>
    <x:row r="301">
      <x:c r="A301" s="64"/>
      <x:c r="B301" s="64"/>
      <x:c r="C301" s="64"/>
      <x:c r="D301" s="64"/>
      <x:c r="E301" s="64"/>
      <x:c r="F301" s="64"/>
      <x:c r="G301" s="64"/>
      <x:c r="H301" s="88"/>
      <x:c r="I301" s="64"/>
      <x:c r="J301" s="64"/>
      <x:c r="K301" s="64"/>
      <x:c r="L301" s="64"/>
      <x:c r="M301" s="64"/>
      <x:c r="N301" s="88"/>
      <x:c r="O301" s="88"/>
      <x:c r="P301" s="88"/>
      <x:c r="Q301" s="88"/>
      <x:c r="R301" s="88"/>
      <x:c r="S301" s="88"/>
      <x:c r="T301" s="88"/>
      <x:c r="U301" s="88"/>
      <x:c r="V301" s="88"/>
      <x:c r="W301" s="88"/>
      <x:c r="X301" s="88"/>
      <x:c r="Y301" s="88"/>
      <x:c r="Z301" s="88"/>
    </x:row>
    <x:row r="302">
      <x:c r="A302" s="64"/>
      <x:c r="B302" s="64"/>
      <x:c r="C302" s="64"/>
      <x:c r="D302" s="64"/>
      <x:c r="E302" s="64"/>
      <x:c r="F302" s="64"/>
      <x:c r="G302" s="64"/>
      <x:c r="H302" s="88"/>
      <x:c r="I302" s="64"/>
      <x:c r="J302" s="64"/>
      <x:c r="K302" s="64"/>
      <x:c r="L302" s="64"/>
      <x:c r="M302" s="64"/>
      <x:c r="N302" s="88"/>
      <x:c r="O302" s="88"/>
      <x:c r="P302" s="88"/>
      <x:c r="Q302" s="88"/>
      <x:c r="R302" s="88"/>
      <x:c r="S302" s="88"/>
      <x:c r="T302" s="88"/>
      <x:c r="U302" s="88"/>
      <x:c r="V302" s="88"/>
      <x:c r="W302" s="88"/>
      <x:c r="X302" s="88"/>
      <x:c r="Y302" s="88"/>
      <x:c r="Z302" s="88"/>
    </x:row>
    <x:row r="303">
      <x:c r="A303" s="64"/>
      <x:c r="B303" s="64"/>
      <x:c r="C303" s="64"/>
      <x:c r="D303" s="64"/>
      <x:c r="E303" s="64"/>
      <x:c r="F303" s="64"/>
      <x:c r="G303" s="64"/>
      <x:c r="H303" s="88"/>
      <x:c r="I303" s="64"/>
      <x:c r="J303" s="64"/>
      <x:c r="K303" s="64"/>
      <x:c r="L303" s="64"/>
      <x:c r="M303" s="64"/>
      <x:c r="N303" s="88"/>
      <x:c r="O303" s="88"/>
      <x:c r="P303" s="88"/>
      <x:c r="Q303" s="88"/>
      <x:c r="R303" s="88"/>
      <x:c r="S303" s="88"/>
      <x:c r="T303" s="88"/>
      <x:c r="U303" s="88"/>
      <x:c r="V303" s="88"/>
      <x:c r="W303" s="88"/>
      <x:c r="X303" s="88"/>
      <x:c r="Y303" s="88"/>
      <x:c r="Z303" s="88"/>
    </x:row>
    <x:row r="304">
      <x:c r="A304" s="64"/>
      <x:c r="B304" s="64"/>
      <x:c r="C304" s="64"/>
      <x:c r="D304" s="64"/>
      <x:c r="E304" s="64"/>
      <x:c r="F304" s="64"/>
      <x:c r="G304" s="64"/>
      <x:c r="H304" s="88"/>
      <x:c r="I304" s="64"/>
      <x:c r="J304" s="64"/>
      <x:c r="K304" s="64"/>
      <x:c r="L304" s="64"/>
      <x:c r="M304" s="64"/>
      <x:c r="N304" s="88"/>
      <x:c r="O304" s="88"/>
      <x:c r="P304" s="88"/>
      <x:c r="Q304" s="88"/>
      <x:c r="R304" s="88"/>
      <x:c r="S304" s="88"/>
      <x:c r="T304" s="88"/>
      <x:c r="U304" s="88"/>
      <x:c r="V304" s="88"/>
      <x:c r="W304" s="88"/>
      <x:c r="X304" s="88"/>
      <x:c r="Y304" s="88"/>
      <x:c r="Z304" s="88"/>
    </x:row>
    <x:row r="305">
      <x:c r="A305" s="64"/>
      <x:c r="B305" s="64"/>
      <x:c r="C305" s="64"/>
      <x:c r="D305" s="64"/>
      <x:c r="E305" s="64"/>
      <x:c r="F305" s="64"/>
      <x:c r="G305" s="64"/>
      <x:c r="H305" s="88"/>
      <x:c r="I305" s="64"/>
      <x:c r="J305" s="64"/>
      <x:c r="K305" s="64"/>
      <x:c r="L305" s="64"/>
      <x:c r="M305" s="64"/>
      <x:c r="N305" s="88"/>
      <x:c r="O305" s="88"/>
      <x:c r="P305" s="88"/>
      <x:c r="Q305" s="88"/>
      <x:c r="R305" s="88"/>
      <x:c r="S305" s="88"/>
      <x:c r="T305" s="88"/>
      <x:c r="U305" s="88"/>
      <x:c r="V305" s="88"/>
      <x:c r="W305" s="88"/>
      <x:c r="X305" s="88"/>
      <x:c r="Y305" s="88"/>
      <x:c r="Z305" s="88"/>
    </x:row>
    <x:row r="306">
      <x:c r="A306" s="64"/>
      <x:c r="B306" s="64"/>
      <x:c r="C306" s="64"/>
      <x:c r="D306" s="64"/>
      <x:c r="E306" s="64"/>
      <x:c r="F306" s="64"/>
      <x:c r="G306" s="64"/>
      <x:c r="H306" s="88"/>
      <x:c r="I306" s="64"/>
      <x:c r="J306" s="64"/>
      <x:c r="K306" s="64"/>
      <x:c r="L306" s="64"/>
      <x:c r="M306" s="64"/>
      <x:c r="N306" s="88"/>
      <x:c r="O306" s="88"/>
      <x:c r="P306" s="88"/>
      <x:c r="Q306" s="88"/>
      <x:c r="R306" s="88"/>
      <x:c r="S306" s="88"/>
      <x:c r="T306" s="88"/>
      <x:c r="U306" s="88"/>
      <x:c r="V306" s="88"/>
      <x:c r="W306" s="88"/>
      <x:c r="X306" s="88"/>
      <x:c r="Y306" s="88"/>
      <x:c r="Z306" s="88"/>
    </x:row>
    <x:row r="307">
      <x:c r="A307" s="64"/>
      <x:c r="B307" s="64"/>
      <x:c r="C307" s="64"/>
      <x:c r="D307" s="64"/>
      <x:c r="E307" s="64"/>
      <x:c r="F307" s="64"/>
      <x:c r="G307" s="64"/>
      <x:c r="H307" s="88"/>
      <x:c r="I307" s="64"/>
      <x:c r="J307" s="64"/>
      <x:c r="K307" s="64"/>
      <x:c r="L307" s="64"/>
      <x:c r="M307" s="64"/>
      <x:c r="N307" s="88"/>
      <x:c r="O307" s="88"/>
      <x:c r="P307" s="88"/>
      <x:c r="Q307" s="88"/>
      <x:c r="R307" s="88"/>
      <x:c r="S307" s="88"/>
      <x:c r="T307" s="88"/>
      <x:c r="U307" s="88"/>
      <x:c r="V307" s="88"/>
      <x:c r="W307" s="88"/>
      <x:c r="X307" s="88"/>
      <x:c r="Y307" s="88"/>
      <x:c r="Z307" s="88"/>
    </x:row>
    <x:row r="308">
      <x:c r="A308" s="64"/>
      <x:c r="B308" s="64"/>
      <x:c r="C308" s="64"/>
      <x:c r="D308" s="64"/>
      <x:c r="E308" s="64"/>
      <x:c r="F308" s="64"/>
      <x:c r="G308" s="64"/>
      <x:c r="H308" s="88"/>
      <x:c r="I308" s="64"/>
      <x:c r="J308" s="64"/>
      <x:c r="K308" s="64"/>
      <x:c r="L308" s="64"/>
      <x:c r="M308" s="64"/>
      <x:c r="N308" s="88"/>
      <x:c r="O308" s="88"/>
      <x:c r="P308" s="88"/>
      <x:c r="Q308" s="88"/>
      <x:c r="R308" s="88"/>
      <x:c r="S308" s="88"/>
      <x:c r="T308" s="88"/>
      <x:c r="U308" s="88"/>
      <x:c r="V308" s="88"/>
      <x:c r="W308" s="88"/>
      <x:c r="X308" s="88"/>
      <x:c r="Y308" s="88"/>
      <x:c r="Z308" s="88"/>
    </x:row>
    <x:row r="309">
      <x:c r="A309" s="64"/>
      <x:c r="B309" s="64"/>
      <x:c r="C309" s="64"/>
      <x:c r="D309" s="64"/>
      <x:c r="E309" s="64"/>
      <x:c r="F309" s="64"/>
      <x:c r="G309" s="64"/>
      <x:c r="H309" s="88"/>
      <x:c r="I309" s="64"/>
      <x:c r="J309" s="64"/>
      <x:c r="K309" s="64"/>
      <x:c r="L309" s="64"/>
      <x:c r="M309" s="64"/>
      <x:c r="N309" s="88"/>
      <x:c r="O309" s="88"/>
      <x:c r="P309" s="88"/>
      <x:c r="Q309" s="88"/>
      <x:c r="R309" s="88"/>
      <x:c r="S309" s="88"/>
      <x:c r="T309" s="88"/>
      <x:c r="U309" s="88"/>
      <x:c r="V309" s="88"/>
      <x:c r="W309" s="88"/>
      <x:c r="X309" s="88"/>
      <x:c r="Y309" s="88"/>
      <x:c r="Z309" s="88"/>
    </x:row>
    <x:row r="310">
      <x:c r="A310" s="64"/>
      <x:c r="B310" s="64"/>
      <x:c r="C310" s="64"/>
      <x:c r="D310" s="64"/>
      <x:c r="E310" s="64"/>
      <x:c r="F310" s="64"/>
      <x:c r="G310" s="64"/>
      <x:c r="H310" s="88"/>
      <x:c r="I310" s="64"/>
      <x:c r="J310" s="64"/>
      <x:c r="K310" s="64"/>
      <x:c r="L310" s="64"/>
      <x:c r="M310" s="64"/>
      <x:c r="N310" s="88"/>
      <x:c r="O310" s="88"/>
      <x:c r="P310" s="88"/>
      <x:c r="Q310" s="88"/>
      <x:c r="R310" s="88"/>
      <x:c r="S310" s="88"/>
      <x:c r="T310" s="88"/>
      <x:c r="U310" s="88"/>
      <x:c r="V310" s="88"/>
      <x:c r="W310" s="88"/>
      <x:c r="X310" s="88"/>
      <x:c r="Y310" s="88"/>
      <x:c r="Z310" s="88"/>
    </x:row>
    <x:row r="311">
      <x:c r="A311" s="64"/>
      <x:c r="B311" s="64"/>
      <x:c r="C311" s="64"/>
      <x:c r="D311" s="64"/>
      <x:c r="E311" s="64"/>
      <x:c r="F311" s="64"/>
      <x:c r="G311" s="64"/>
      <x:c r="H311" s="88"/>
      <x:c r="I311" s="64"/>
      <x:c r="J311" s="64"/>
      <x:c r="K311" s="64"/>
      <x:c r="L311" s="64"/>
      <x:c r="M311" s="64"/>
      <x:c r="N311" s="88"/>
      <x:c r="O311" s="88"/>
      <x:c r="P311" s="88"/>
      <x:c r="Q311" s="88"/>
      <x:c r="R311" s="88"/>
      <x:c r="S311" s="88"/>
      <x:c r="T311" s="88"/>
      <x:c r="U311" s="88"/>
      <x:c r="V311" s="88"/>
      <x:c r="W311" s="88"/>
      <x:c r="X311" s="88"/>
      <x:c r="Y311" s="88"/>
      <x:c r="Z311" s="88"/>
    </x:row>
    <x:row r="312">
      <x:c r="A312" s="64"/>
      <x:c r="B312" s="64"/>
      <x:c r="C312" s="64"/>
      <x:c r="D312" s="64"/>
      <x:c r="E312" s="64"/>
      <x:c r="F312" s="64"/>
      <x:c r="G312" s="64"/>
      <x:c r="H312" s="88"/>
      <x:c r="I312" s="64"/>
      <x:c r="J312" s="64"/>
      <x:c r="K312" s="64"/>
      <x:c r="L312" s="64"/>
      <x:c r="M312" s="64"/>
      <x:c r="N312" s="88"/>
      <x:c r="O312" s="88"/>
      <x:c r="P312" s="88"/>
      <x:c r="Q312" s="88"/>
      <x:c r="R312" s="88"/>
      <x:c r="S312" s="88"/>
      <x:c r="T312" s="88"/>
      <x:c r="U312" s="88"/>
      <x:c r="V312" s="88"/>
      <x:c r="W312" s="88"/>
      <x:c r="X312" s="88"/>
      <x:c r="Y312" s="88"/>
      <x:c r="Z312" s="88"/>
    </x:row>
    <x:row r="313">
      <x:c r="A313" s="64"/>
      <x:c r="B313" s="64"/>
      <x:c r="C313" s="64"/>
      <x:c r="D313" s="64"/>
      <x:c r="E313" s="64"/>
      <x:c r="F313" s="64"/>
      <x:c r="G313" s="64"/>
      <x:c r="H313" s="88"/>
      <x:c r="I313" s="64"/>
      <x:c r="J313" s="64"/>
      <x:c r="K313" s="64"/>
      <x:c r="L313" s="64"/>
      <x:c r="M313" s="64"/>
      <x:c r="N313" s="88"/>
      <x:c r="O313" s="88"/>
      <x:c r="P313" s="88"/>
      <x:c r="Q313" s="88"/>
      <x:c r="R313" s="88"/>
      <x:c r="S313" s="88"/>
      <x:c r="T313" s="88"/>
      <x:c r="U313" s="88"/>
      <x:c r="V313" s="88"/>
      <x:c r="W313" s="88"/>
      <x:c r="X313" s="88"/>
      <x:c r="Y313" s="88"/>
      <x:c r="Z313" s="88"/>
    </x:row>
    <x:row r="314">
      <x:c r="A314" s="64"/>
      <x:c r="B314" s="64"/>
      <x:c r="C314" s="64"/>
      <x:c r="D314" s="64"/>
      <x:c r="E314" s="64"/>
      <x:c r="F314" s="64"/>
      <x:c r="G314" s="64"/>
      <x:c r="H314" s="88"/>
      <x:c r="I314" s="64"/>
      <x:c r="J314" s="64"/>
      <x:c r="K314" s="64"/>
      <x:c r="L314" s="64"/>
      <x:c r="M314" s="64"/>
      <x:c r="N314" s="88"/>
      <x:c r="O314" s="88"/>
      <x:c r="P314" s="88"/>
      <x:c r="Q314" s="88"/>
      <x:c r="R314" s="88"/>
      <x:c r="S314" s="88"/>
      <x:c r="T314" s="88"/>
      <x:c r="U314" s="88"/>
      <x:c r="V314" s="88"/>
      <x:c r="W314" s="88"/>
      <x:c r="X314" s="88"/>
      <x:c r="Y314" s="88"/>
      <x:c r="Z314" s="88"/>
    </x:row>
    <x:row r="315">
      <x:c r="A315" s="64"/>
      <x:c r="B315" s="64"/>
      <x:c r="C315" s="64"/>
      <x:c r="D315" s="64"/>
      <x:c r="E315" s="64"/>
      <x:c r="F315" s="64"/>
      <x:c r="G315" s="64"/>
      <x:c r="H315" s="88"/>
      <x:c r="I315" s="64"/>
      <x:c r="J315" s="64"/>
      <x:c r="K315" s="64"/>
      <x:c r="L315" s="64"/>
      <x:c r="M315" s="64"/>
      <x:c r="N315" s="88"/>
      <x:c r="O315" s="88"/>
      <x:c r="P315" s="88"/>
      <x:c r="Q315" s="88"/>
      <x:c r="R315" s="88"/>
      <x:c r="S315" s="88"/>
      <x:c r="T315" s="88"/>
      <x:c r="U315" s="88"/>
      <x:c r="V315" s="88"/>
      <x:c r="W315" s="88"/>
      <x:c r="X315" s="88"/>
      <x:c r="Y315" s="88"/>
      <x:c r="Z315" s="88"/>
    </x:row>
    <x:row r="316">
      <x:c r="A316" s="64"/>
      <x:c r="B316" s="64"/>
      <x:c r="C316" s="64"/>
      <x:c r="D316" s="64"/>
      <x:c r="E316" s="64"/>
      <x:c r="F316" s="64"/>
      <x:c r="G316" s="64"/>
      <x:c r="H316" s="88"/>
      <x:c r="I316" s="64"/>
      <x:c r="J316" s="64"/>
      <x:c r="K316" s="64"/>
      <x:c r="L316" s="64"/>
      <x:c r="M316" s="64"/>
      <x:c r="N316" s="88"/>
      <x:c r="O316" s="88"/>
      <x:c r="P316" s="88"/>
      <x:c r="Q316" s="88"/>
      <x:c r="R316" s="88"/>
      <x:c r="S316" s="88"/>
      <x:c r="T316" s="88"/>
      <x:c r="U316" s="88"/>
      <x:c r="V316" s="88"/>
      <x:c r="W316" s="88"/>
      <x:c r="X316" s="88"/>
      <x:c r="Y316" s="88"/>
      <x:c r="Z316" s="88"/>
    </x:row>
    <x:row r="317">
      <x:c r="A317" s="64"/>
      <x:c r="B317" s="64"/>
      <x:c r="C317" s="64"/>
      <x:c r="D317" s="64"/>
      <x:c r="E317" s="64"/>
      <x:c r="F317" s="64"/>
      <x:c r="G317" s="64"/>
      <x:c r="H317" s="88"/>
      <x:c r="I317" s="64"/>
      <x:c r="J317" s="64"/>
      <x:c r="K317" s="64"/>
      <x:c r="L317" s="64"/>
      <x:c r="M317" s="64"/>
      <x:c r="N317" s="88"/>
      <x:c r="O317" s="88"/>
      <x:c r="P317" s="88"/>
      <x:c r="Q317" s="88"/>
      <x:c r="R317" s="88"/>
      <x:c r="S317" s="88"/>
      <x:c r="T317" s="88"/>
      <x:c r="U317" s="88"/>
      <x:c r="V317" s="88"/>
      <x:c r="W317" s="88"/>
      <x:c r="X317" s="88"/>
      <x:c r="Y317" s="88"/>
      <x:c r="Z317" s="88"/>
    </x:row>
    <x:row r="318">
      <x:c r="A318" s="64"/>
      <x:c r="B318" s="64"/>
      <x:c r="C318" s="64"/>
      <x:c r="D318" s="64"/>
      <x:c r="E318" s="64"/>
      <x:c r="F318" s="64"/>
      <x:c r="G318" s="64"/>
      <x:c r="H318" s="88"/>
      <x:c r="I318" s="64"/>
      <x:c r="J318" s="64"/>
      <x:c r="K318" s="64"/>
      <x:c r="L318" s="64"/>
      <x:c r="M318" s="64"/>
      <x:c r="N318" s="88"/>
      <x:c r="O318" s="88"/>
      <x:c r="P318" s="88"/>
      <x:c r="Q318" s="88"/>
      <x:c r="R318" s="88"/>
      <x:c r="S318" s="88"/>
      <x:c r="T318" s="88"/>
      <x:c r="U318" s="88"/>
      <x:c r="V318" s="88"/>
      <x:c r="W318" s="88"/>
      <x:c r="X318" s="88"/>
      <x:c r="Y318" s="88"/>
      <x:c r="Z318" s="88"/>
    </x:row>
    <x:row r="319">
      <x:c r="A319" s="64"/>
      <x:c r="B319" s="64"/>
      <x:c r="C319" s="64"/>
      <x:c r="D319" s="64"/>
      <x:c r="E319" s="64"/>
      <x:c r="F319" s="64"/>
      <x:c r="G319" s="64"/>
      <x:c r="H319" s="88"/>
      <x:c r="I319" s="64"/>
      <x:c r="J319" s="64"/>
      <x:c r="K319" s="64"/>
      <x:c r="L319" s="64"/>
      <x:c r="M319" s="64"/>
      <x:c r="N319" s="88"/>
      <x:c r="O319" s="88"/>
      <x:c r="P319" s="88"/>
      <x:c r="Q319" s="88"/>
      <x:c r="R319" s="88"/>
      <x:c r="S319" s="88"/>
      <x:c r="T319" s="88"/>
      <x:c r="U319" s="88"/>
      <x:c r="V319" s="88"/>
      <x:c r="W319" s="88"/>
      <x:c r="X319" s="88"/>
      <x:c r="Y319" s="88"/>
      <x:c r="Z319" s="88"/>
    </x:row>
    <x:row r="320">
      <x:c r="A320" s="64"/>
      <x:c r="B320" s="64"/>
      <x:c r="C320" s="64"/>
      <x:c r="D320" s="64"/>
      <x:c r="E320" s="64"/>
      <x:c r="F320" s="64"/>
      <x:c r="G320" s="64"/>
      <x:c r="H320" s="88"/>
      <x:c r="I320" s="64"/>
      <x:c r="J320" s="64"/>
      <x:c r="K320" s="64"/>
      <x:c r="L320" s="64"/>
      <x:c r="M320" s="64"/>
      <x:c r="N320" s="88"/>
      <x:c r="O320" s="88"/>
      <x:c r="P320" s="88"/>
      <x:c r="Q320" s="88"/>
      <x:c r="R320" s="88"/>
      <x:c r="S320" s="88"/>
      <x:c r="T320" s="88"/>
      <x:c r="U320" s="88"/>
      <x:c r="V320" s="88"/>
      <x:c r="W320" s="88"/>
      <x:c r="X320" s="88"/>
      <x:c r="Y320" s="88"/>
      <x:c r="Z320" s="88"/>
    </x:row>
    <x:row r="321">
      <x:c r="A321" s="64"/>
      <x:c r="B321" s="64"/>
      <x:c r="C321" s="64"/>
      <x:c r="D321" s="64"/>
      <x:c r="E321" s="64"/>
      <x:c r="F321" s="64"/>
      <x:c r="G321" s="64"/>
      <x:c r="H321" s="88"/>
      <x:c r="I321" s="64"/>
      <x:c r="J321" s="64"/>
      <x:c r="K321" s="64"/>
      <x:c r="L321" s="64"/>
      <x:c r="M321" s="64"/>
      <x:c r="N321" s="88"/>
      <x:c r="O321" s="88"/>
      <x:c r="P321" s="88"/>
      <x:c r="Q321" s="88"/>
      <x:c r="R321" s="88"/>
      <x:c r="S321" s="88"/>
      <x:c r="T321" s="88"/>
      <x:c r="U321" s="88"/>
      <x:c r="V321" s="88"/>
      <x:c r="W321" s="88"/>
      <x:c r="X321" s="88"/>
      <x:c r="Y321" s="88"/>
      <x:c r="Z321" s="88"/>
    </x:row>
    <x:row r="322">
      <x:c r="A322" s="64"/>
      <x:c r="B322" s="64"/>
      <x:c r="C322" s="64"/>
      <x:c r="D322" s="64"/>
      <x:c r="E322" s="64"/>
      <x:c r="F322" s="64"/>
      <x:c r="G322" s="64"/>
      <x:c r="H322" s="88"/>
      <x:c r="I322" s="64"/>
      <x:c r="J322" s="64"/>
      <x:c r="K322" s="64"/>
      <x:c r="L322" s="64"/>
      <x:c r="M322" s="64"/>
      <x:c r="N322" s="88"/>
      <x:c r="O322" s="88"/>
      <x:c r="P322" s="88"/>
      <x:c r="Q322" s="88"/>
      <x:c r="R322" s="88"/>
      <x:c r="S322" s="88"/>
      <x:c r="T322" s="88"/>
      <x:c r="U322" s="88"/>
      <x:c r="V322" s="88"/>
      <x:c r="W322" s="88"/>
      <x:c r="X322" s="88"/>
      <x:c r="Y322" s="88"/>
      <x:c r="Z322" s="88"/>
    </x:row>
    <x:row r="323">
      <x:c r="A323" s="64"/>
      <x:c r="B323" s="64"/>
      <x:c r="C323" s="64"/>
      <x:c r="D323" s="64"/>
      <x:c r="E323" s="64"/>
      <x:c r="F323" s="64"/>
      <x:c r="G323" s="64"/>
      <x:c r="H323" s="88"/>
      <x:c r="I323" s="64"/>
      <x:c r="J323" s="64"/>
      <x:c r="K323" s="64"/>
      <x:c r="L323" s="64"/>
      <x:c r="M323" s="64"/>
      <x:c r="N323" s="88"/>
      <x:c r="O323" s="88"/>
      <x:c r="P323" s="88"/>
      <x:c r="Q323" s="88"/>
      <x:c r="R323" s="88"/>
      <x:c r="S323" s="88"/>
      <x:c r="T323" s="88"/>
      <x:c r="U323" s="88"/>
      <x:c r="V323" s="88"/>
      <x:c r="W323" s="88"/>
      <x:c r="X323" s="88"/>
      <x:c r="Y323" s="88"/>
      <x:c r="Z323" s="88"/>
    </x:row>
    <x:row r="324">
      <x:c r="A324" s="64"/>
      <x:c r="B324" s="64"/>
      <x:c r="C324" s="64"/>
      <x:c r="D324" s="64"/>
      <x:c r="E324" s="64"/>
      <x:c r="F324" s="64"/>
      <x:c r="G324" s="64"/>
      <x:c r="H324" s="88"/>
      <x:c r="I324" s="64"/>
      <x:c r="J324" s="64"/>
      <x:c r="K324" s="64"/>
      <x:c r="L324" s="64"/>
      <x:c r="M324" s="64"/>
      <x:c r="N324" s="88"/>
      <x:c r="O324" s="88"/>
      <x:c r="P324" s="88"/>
      <x:c r="Q324" s="88"/>
      <x:c r="R324" s="88"/>
      <x:c r="S324" s="88"/>
      <x:c r="T324" s="88"/>
      <x:c r="U324" s="88"/>
      <x:c r="V324" s="88"/>
      <x:c r="W324" s="88"/>
      <x:c r="X324" s="88"/>
      <x:c r="Y324" s="88"/>
      <x:c r="Z324" s="88"/>
    </x:row>
    <x:row r="325">
      <x:c r="A325" s="64"/>
      <x:c r="B325" s="64"/>
      <x:c r="C325" s="64"/>
      <x:c r="D325" s="64"/>
      <x:c r="E325" s="64"/>
      <x:c r="F325" s="64"/>
      <x:c r="G325" s="64"/>
      <x:c r="H325" s="88"/>
      <x:c r="I325" s="64"/>
      <x:c r="J325" s="64"/>
      <x:c r="K325" s="64"/>
      <x:c r="L325" s="64"/>
      <x:c r="M325" s="64"/>
      <x:c r="N325" s="88"/>
      <x:c r="O325" s="88"/>
      <x:c r="P325" s="88"/>
      <x:c r="Q325" s="88"/>
      <x:c r="R325" s="88"/>
      <x:c r="S325" s="88"/>
      <x:c r="T325" s="88"/>
      <x:c r="U325" s="88"/>
      <x:c r="V325" s="88"/>
      <x:c r="W325" s="88"/>
      <x:c r="X325" s="88"/>
      <x:c r="Y325" s="88"/>
      <x:c r="Z325" s="88"/>
    </x:row>
    <x:row r="326">
      <x:c r="A326" s="64"/>
      <x:c r="B326" s="64"/>
      <x:c r="C326" s="64"/>
      <x:c r="D326" s="64"/>
      <x:c r="E326" s="64"/>
      <x:c r="F326" s="64"/>
      <x:c r="G326" s="64"/>
      <x:c r="H326" s="88"/>
      <x:c r="I326" s="64"/>
      <x:c r="J326" s="64"/>
      <x:c r="K326" s="64"/>
      <x:c r="L326" s="64"/>
      <x:c r="M326" s="64"/>
      <x:c r="N326" s="88"/>
      <x:c r="O326" s="88"/>
      <x:c r="P326" s="88"/>
      <x:c r="Q326" s="88"/>
      <x:c r="R326" s="88"/>
      <x:c r="S326" s="88"/>
      <x:c r="T326" s="88"/>
      <x:c r="U326" s="88"/>
      <x:c r="V326" s="88"/>
      <x:c r="W326" s="88"/>
      <x:c r="X326" s="88"/>
      <x:c r="Y326" s="88"/>
      <x:c r="Z326" s="88"/>
    </x:row>
    <x:row r="327">
      <x:c r="A327" s="64"/>
      <x:c r="B327" s="64"/>
      <x:c r="C327" s="64"/>
      <x:c r="D327" s="64"/>
      <x:c r="E327" s="64"/>
      <x:c r="F327" s="64"/>
      <x:c r="G327" s="64"/>
      <x:c r="H327" s="88"/>
      <x:c r="I327" s="64"/>
      <x:c r="J327" s="64"/>
      <x:c r="K327" s="64"/>
      <x:c r="L327" s="64"/>
      <x:c r="M327" s="64"/>
      <x:c r="N327" s="88"/>
      <x:c r="O327" s="88"/>
      <x:c r="P327" s="88"/>
      <x:c r="Q327" s="88"/>
      <x:c r="R327" s="88"/>
      <x:c r="S327" s="88"/>
      <x:c r="T327" s="88"/>
      <x:c r="U327" s="88"/>
      <x:c r="V327" s="88"/>
      <x:c r="W327" s="88"/>
      <x:c r="X327" s="88"/>
      <x:c r="Y327" s="88"/>
      <x:c r="Z327" s="88"/>
    </x:row>
    <x:row r="328">
      <x:c r="A328" s="64"/>
      <x:c r="B328" s="64"/>
      <x:c r="C328" s="64"/>
      <x:c r="D328" s="64"/>
      <x:c r="E328" s="64"/>
      <x:c r="F328" s="64"/>
      <x:c r="G328" s="64"/>
      <x:c r="H328" s="88"/>
      <x:c r="I328" s="64"/>
      <x:c r="J328" s="64"/>
      <x:c r="K328" s="64"/>
      <x:c r="L328" s="64"/>
      <x:c r="M328" s="64"/>
      <x:c r="N328" s="88"/>
      <x:c r="O328" s="88"/>
      <x:c r="P328" s="88"/>
      <x:c r="Q328" s="88"/>
      <x:c r="R328" s="88"/>
      <x:c r="S328" s="88"/>
      <x:c r="T328" s="88"/>
      <x:c r="U328" s="88"/>
      <x:c r="V328" s="88"/>
      <x:c r="W328" s="88"/>
      <x:c r="X328" s="88"/>
      <x:c r="Y328" s="88"/>
      <x:c r="Z328" s="88"/>
    </x:row>
    <x:row r="329">
      <x:c r="A329" s="64"/>
      <x:c r="B329" s="64"/>
      <x:c r="C329" s="64"/>
      <x:c r="D329" s="64"/>
      <x:c r="E329" s="64"/>
      <x:c r="F329" s="64"/>
      <x:c r="G329" s="64"/>
      <x:c r="H329" s="88"/>
      <x:c r="I329" s="64"/>
      <x:c r="J329" s="64"/>
      <x:c r="K329" s="64"/>
      <x:c r="L329" s="64"/>
      <x:c r="M329" s="64"/>
      <x:c r="N329" s="88"/>
      <x:c r="O329" s="88"/>
      <x:c r="P329" s="88"/>
      <x:c r="Q329" s="88"/>
      <x:c r="R329" s="88"/>
      <x:c r="S329" s="88"/>
      <x:c r="T329" s="88"/>
      <x:c r="U329" s="88"/>
      <x:c r="V329" s="88"/>
      <x:c r="W329" s="88"/>
      <x:c r="X329" s="88"/>
      <x:c r="Y329" s="88"/>
      <x:c r="Z329" s="88"/>
    </x:row>
    <x:row r="330">
      <x:c r="A330" s="64"/>
      <x:c r="B330" s="64"/>
      <x:c r="C330" s="64"/>
      <x:c r="D330" s="64"/>
      <x:c r="E330" s="64"/>
      <x:c r="F330" s="64"/>
      <x:c r="G330" s="64"/>
      <x:c r="H330" s="88"/>
      <x:c r="I330" s="64"/>
      <x:c r="J330" s="64"/>
      <x:c r="K330" s="64"/>
      <x:c r="L330" s="64"/>
      <x:c r="M330" s="64"/>
      <x:c r="N330" s="88"/>
      <x:c r="O330" s="88"/>
      <x:c r="P330" s="88"/>
      <x:c r="Q330" s="88"/>
      <x:c r="R330" s="88"/>
      <x:c r="S330" s="88"/>
      <x:c r="T330" s="88"/>
      <x:c r="U330" s="88"/>
      <x:c r="V330" s="88"/>
      <x:c r="W330" s="88"/>
      <x:c r="X330" s="88"/>
      <x:c r="Y330" s="88"/>
      <x:c r="Z330" s="88"/>
    </x:row>
    <x:row r="331">
      <x:c r="A331" s="64"/>
      <x:c r="B331" s="64"/>
      <x:c r="C331" s="64"/>
      <x:c r="D331" s="64"/>
      <x:c r="E331" s="64"/>
      <x:c r="F331" s="64"/>
      <x:c r="G331" s="64"/>
      <x:c r="H331" s="88"/>
      <x:c r="I331" s="64"/>
      <x:c r="J331" s="64"/>
      <x:c r="K331" s="64"/>
      <x:c r="L331" s="64"/>
      <x:c r="M331" s="64"/>
      <x:c r="N331" s="88"/>
      <x:c r="O331" s="88"/>
      <x:c r="P331" s="88"/>
      <x:c r="Q331" s="88"/>
      <x:c r="R331" s="88"/>
      <x:c r="S331" s="88"/>
      <x:c r="T331" s="88"/>
      <x:c r="U331" s="88"/>
      <x:c r="V331" s="88"/>
      <x:c r="W331" s="88"/>
      <x:c r="X331" s="88"/>
      <x:c r="Y331" s="88"/>
      <x:c r="Z331" s="88"/>
    </x:row>
    <x:row r="332">
      <x:c r="A332" s="64"/>
      <x:c r="B332" s="64"/>
      <x:c r="C332" s="64"/>
      <x:c r="D332" s="64"/>
      <x:c r="E332" s="64"/>
      <x:c r="F332" s="64"/>
      <x:c r="G332" s="64"/>
      <x:c r="H332" s="88"/>
      <x:c r="I332" s="64"/>
      <x:c r="J332" s="64"/>
      <x:c r="K332" s="64"/>
      <x:c r="L332" s="64"/>
      <x:c r="M332" s="64"/>
      <x:c r="N332" s="88"/>
      <x:c r="O332" s="88"/>
      <x:c r="P332" s="88"/>
      <x:c r="Q332" s="88"/>
      <x:c r="R332" s="88"/>
      <x:c r="S332" s="88"/>
      <x:c r="T332" s="88"/>
      <x:c r="U332" s="88"/>
      <x:c r="V332" s="88"/>
      <x:c r="W332" s="88"/>
      <x:c r="X332" s="88"/>
      <x:c r="Y332" s="88"/>
      <x:c r="Z332" s="88"/>
    </x:row>
    <x:row r="333">
      <x:c r="A333" s="64"/>
      <x:c r="B333" s="64"/>
      <x:c r="C333" s="64"/>
      <x:c r="D333" s="64"/>
      <x:c r="E333" s="64"/>
      <x:c r="F333" s="64"/>
      <x:c r="G333" s="64"/>
      <x:c r="H333" s="88"/>
      <x:c r="I333" s="64"/>
      <x:c r="J333" s="64"/>
      <x:c r="K333" s="64"/>
      <x:c r="L333" s="64"/>
      <x:c r="M333" s="64"/>
      <x:c r="N333" s="88"/>
      <x:c r="O333" s="88"/>
      <x:c r="P333" s="88"/>
      <x:c r="Q333" s="88"/>
      <x:c r="R333" s="88"/>
      <x:c r="S333" s="88"/>
      <x:c r="T333" s="88"/>
      <x:c r="U333" s="88"/>
      <x:c r="V333" s="88"/>
      <x:c r="W333" s="88"/>
      <x:c r="X333" s="88"/>
      <x:c r="Y333" s="88"/>
      <x:c r="Z333" s="88"/>
    </x:row>
    <x:row r="334">
      <x:c r="A334" s="64"/>
      <x:c r="B334" s="64"/>
      <x:c r="C334" s="64"/>
      <x:c r="D334" s="64"/>
      <x:c r="E334" s="64"/>
      <x:c r="F334" s="64"/>
      <x:c r="G334" s="64"/>
      <x:c r="H334" s="88"/>
      <x:c r="I334" s="64"/>
      <x:c r="J334" s="64"/>
      <x:c r="K334" s="64"/>
      <x:c r="L334" s="64"/>
      <x:c r="M334" s="64"/>
      <x:c r="N334" s="88"/>
      <x:c r="O334" s="88"/>
      <x:c r="P334" s="88"/>
      <x:c r="Q334" s="88"/>
      <x:c r="R334" s="88"/>
      <x:c r="S334" s="88"/>
      <x:c r="T334" s="88"/>
      <x:c r="U334" s="88"/>
      <x:c r="V334" s="88"/>
      <x:c r="W334" s="88"/>
      <x:c r="X334" s="88"/>
      <x:c r="Y334" s="88"/>
      <x:c r="Z334" s="88"/>
    </x:row>
    <x:row r="335">
      <x:c r="A335" s="64"/>
      <x:c r="B335" s="64"/>
      <x:c r="C335" s="64"/>
      <x:c r="D335" s="64"/>
      <x:c r="E335" s="64"/>
      <x:c r="F335" s="64"/>
      <x:c r="G335" s="64"/>
      <x:c r="H335" s="88"/>
      <x:c r="I335" s="64"/>
      <x:c r="J335" s="64"/>
      <x:c r="K335" s="64"/>
      <x:c r="L335" s="64"/>
      <x:c r="M335" s="64"/>
      <x:c r="N335" s="88"/>
      <x:c r="O335" s="88"/>
      <x:c r="P335" s="88"/>
      <x:c r="Q335" s="88"/>
      <x:c r="R335" s="88"/>
      <x:c r="S335" s="88"/>
      <x:c r="T335" s="88"/>
      <x:c r="U335" s="88"/>
      <x:c r="V335" s="88"/>
      <x:c r="W335" s="88"/>
      <x:c r="X335" s="88"/>
      <x:c r="Y335" s="88"/>
      <x:c r="Z335" s="88"/>
    </x:row>
    <x:row r="336">
      <x:c r="A336" s="64"/>
      <x:c r="B336" s="64"/>
      <x:c r="C336" s="64"/>
      <x:c r="D336" s="64"/>
      <x:c r="E336" s="64"/>
      <x:c r="F336" s="64"/>
      <x:c r="G336" s="64"/>
      <x:c r="H336" s="88"/>
      <x:c r="I336" s="64"/>
      <x:c r="J336" s="64"/>
      <x:c r="K336" s="64"/>
      <x:c r="L336" s="64"/>
      <x:c r="M336" s="64"/>
      <x:c r="N336" s="88"/>
      <x:c r="O336" s="88"/>
      <x:c r="P336" s="88"/>
      <x:c r="Q336" s="88"/>
      <x:c r="R336" s="88"/>
      <x:c r="S336" s="88"/>
      <x:c r="T336" s="88"/>
      <x:c r="U336" s="88"/>
      <x:c r="V336" s="88"/>
      <x:c r="W336" s="88"/>
      <x:c r="X336" s="88"/>
      <x:c r="Y336" s="88"/>
      <x:c r="Z336" s="88"/>
    </x:row>
    <x:row r="337">
      <x:c r="A337" s="64"/>
      <x:c r="B337" s="64"/>
      <x:c r="C337" s="64"/>
      <x:c r="D337" s="64"/>
      <x:c r="E337" s="64"/>
      <x:c r="F337" s="64"/>
      <x:c r="G337" s="64"/>
      <x:c r="H337" s="88"/>
      <x:c r="I337" s="64"/>
      <x:c r="J337" s="64"/>
      <x:c r="K337" s="64"/>
      <x:c r="L337" s="64"/>
      <x:c r="M337" s="64"/>
      <x:c r="N337" s="88"/>
      <x:c r="O337" s="88"/>
      <x:c r="P337" s="88"/>
      <x:c r="Q337" s="88"/>
      <x:c r="R337" s="88"/>
      <x:c r="S337" s="88"/>
      <x:c r="T337" s="88"/>
      <x:c r="U337" s="88"/>
      <x:c r="V337" s="88"/>
      <x:c r="W337" s="88"/>
      <x:c r="X337" s="88"/>
      <x:c r="Y337" s="88"/>
      <x:c r="Z337" s="88"/>
    </x:row>
    <x:row r="338">
      <x:c r="A338" s="64"/>
      <x:c r="B338" s="64"/>
      <x:c r="C338" s="64"/>
      <x:c r="D338" s="64"/>
      <x:c r="E338" s="64"/>
      <x:c r="F338" s="64"/>
      <x:c r="G338" s="64"/>
      <x:c r="H338" s="88"/>
      <x:c r="I338" s="64"/>
      <x:c r="J338" s="64"/>
      <x:c r="K338" s="64"/>
      <x:c r="L338" s="64"/>
      <x:c r="M338" s="64"/>
      <x:c r="N338" s="88"/>
      <x:c r="O338" s="88"/>
      <x:c r="P338" s="88"/>
      <x:c r="Q338" s="88"/>
      <x:c r="R338" s="88"/>
      <x:c r="S338" s="88"/>
      <x:c r="T338" s="88"/>
      <x:c r="U338" s="88"/>
      <x:c r="V338" s="88"/>
      <x:c r="W338" s="88"/>
      <x:c r="X338" s="88"/>
      <x:c r="Y338" s="88"/>
      <x:c r="Z338" s="88"/>
    </x:row>
    <x:row r="339">
      <x:c r="A339" s="64"/>
      <x:c r="B339" s="64"/>
      <x:c r="C339" s="64"/>
      <x:c r="D339" s="64"/>
      <x:c r="E339" s="64"/>
      <x:c r="F339" s="64"/>
      <x:c r="G339" s="64"/>
      <x:c r="H339" s="88"/>
      <x:c r="I339" s="64"/>
      <x:c r="J339" s="64"/>
      <x:c r="K339" s="64"/>
      <x:c r="L339" s="64"/>
      <x:c r="M339" s="64"/>
      <x:c r="N339" s="88"/>
      <x:c r="O339" s="88"/>
      <x:c r="P339" s="88"/>
      <x:c r="Q339" s="88"/>
      <x:c r="R339" s="88"/>
      <x:c r="S339" s="88"/>
      <x:c r="T339" s="88"/>
      <x:c r="U339" s="88"/>
      <x:c r="V339" s="88"/>
      <x:c r="W339" s="88"/>
      <x:c r="X339" s="88"/>
      <x:c r="Y339" s="88"/>
      <x:c r="Z339" s="88"/>
    </x:row>
    <x:row r="340">
      <x:c r="A340" s="64"/>
      <x:c r="B340" s="64"/>
      <x:c r="C340" s="64"/>
      <x:c r="D340" s="64"/>
      <x:c r="E340" s="64"/>
      <x:c r="F340" s="64"/>
      <x:c r="G340" s="64"/>
      <x:c r="H340" s="88"/>
      <x:c r="I340" s="64"/>
      <x:c r="J340" s="64"/>
      <x:c r="K340" s="64"/>
      <x:c r="L340" s="64"/>
      <x:c r="M340" s="64"/>
      <x:c r="N340" s="88"/>
      <x:c r="O340" s="88"/>
      <x:c r="P340" s="88"/>
      <x:c r="Q340" s="88"/>
      <x:c r="R340" s="88"/>
      <x:c r="S340" s="88"/>
      <x:c r="T340" s="88"/>
      <x:c r="U340" s="88"/>
      <x:c r="V340" s="88"/>
      <x:c r="W340" s="88"/>
      <x:c r="X340" s="88"/>
      <x:c r="Y340" s="88"/>
      <x:c r="Z340" s="88"/>
    </x:row>
    <x:row r="341">
      <x:c r="A341" s="64"/>
      <x:c r="B341" s="64"/>
      <x:c r="C341" s="64"/>
      <x:c r="D341" s="64"/>
      <x:c r="E341" s="64"/>
      <x:c r="F341" s="64"/>
      <x:c r="G341" s="64"/>
      <x:c r="H341" s="88"/>
      <x:c r="I341" s="64"/>
      <x:c r="J341" s="64"/>
      <x:c r="K341" s="64"/>
      <x:c r="L341" s="64"/>
      <x:c r="M341" s="64"/>
      <x:c r="N341" s="88"/>
      <x:c r="O341" s="88"/>
      <x:c r="P341" s="88"/>
      <x:c r="Q341" s="88"/>
      <x:c r="R341" s="88"/>
      <x:c r="S341" s="88"/>
      <x:c r="T341" s="88"/>
      <x:c r="U341" s="88"/>
      <x:c r="V341" s="88"/>
      <x:c r="W341" s="88"/>
      <x:c r="X341" s="88"/>
      <x:c r="Y341" s="88"/>
      <x:c r="Z341" s="88"/>
    </x:row>
    <x:row r="342">
      <x:c r="A342" s="64"/>
      <x:c r="B342" s="64"/>
      <x:c r="C342" s="64"/>
      <x:c r="D342" s="64"/>
      <x:c r="E342" s="64"/>
      <x:c r="F342" s="64"/>
      <x:c r="G342" s="64"/>
      <x:c r="H342" s="88"/>
      <x:c r="I342" s="64"/>
      <x:c r="J342" s="64"/>
      <x:c r="K342" s="64"/>
      <x:c r="L342" s="64"/>
      <x:c r="M342" s="64"/>
      <x:c r="N342" s="88"/>
      <x:c r="O342" s="88"/>
      <x:c r="P342" s="88"/>
      <x:c r="Q342" s="88"/>
      <x:c r="R342" s="88"/>
      <x:c r="S342" s="88"/>
      <x:c r="T342" s="88"/>
      <x:c r="U342" s="88"/>
      <x:c r="V342" s="88"/>
      <x:c r="W342" s="88"/>
      <x:c r="X342" s="88"/>
      <x:c r="Y342" s="88"/>
      <x:c r="Z342" s="88"/>
    </x:row>
    <x:row r="343">
      <x:c r="A343" s="64"/>
      <x:c r="B343" s="64"/>
      <x:c r="C343" s="64"/>
      <x:c r="D343" s="64"/>
      <x:c r="E343" s="64"/>
      <x:c r="F343" s="64"/>
      <x:c r="G343" s="64"/>
      <x:c r="H343" s="88"/>
      <x:c r="I343" s="64"/>
      <x:c r="J343" s="64"/>
      <x:c r="K343" s="64"/>
      <x:c r="L343" s="64"/>
      <x:c r="M343" s="64"/>
      <x:c r="N343" s="88"/>
      <x:c r="O343" s="88"/>
      <x:c r="P343" s="88"/>
      <x:c r="Q343" s="88"/>
      <x:c r="R343" s="88"/>
      <x:c r="S343" s="88"/>
      <x:c r="T343" s="88"/>
      <x:c r="U343" s="88"/>
      <x:c r="V343" s="88"/>
      <x:c r="W343" s="88"/>
      <x:c r="X343" s="88"/>
      <x:c r="Y343" s="88"/>
      <x:c r="Z343" s="88"/>
    </x:row>
    <x:row r="344">
      <x:c r="A344" s="64"/>
      <x:c r="B344" s="64"/>
      <x:c r="C344" s="64"/>
      <x:c r="D344" s="64"/>
      <x:c r="E344" s="64"/>
      <x:c r="F344" s="64"/>
      <x:c r="G344" s="64"/>
      <x:c r="H344" s="88"/>
      <x:c r="I344" s="64"/>
      <x:c r="J344" s="64"/>
      <x:c r="K344" s="64"/>
      <x:c r="L344" s="64"/>
      <x:c r="M344" s="64"/>
      <x:c r="N344" s="88"/>
      <x:c r="O344" s="88"/>
      <x:c r="P344" s="88"/>
      <x:c r="Q344" s="88"/>
      <x:c r="R344" s="88"/>
      <x:c r="S344" s="88"/>
      <x:c r="T344" s="88"/>
      <x:c r="U344" s="88"/>
      <x:c r="V344" s="88"/>
      <x:c r="W344" s="88"/>
      <x:c r="X344" s="88"/>
      <x:c r="Y344" s="88"/>
      <x:c r="Z344" s="88"/>
    </x:row>
    <x:row r="345">
      <x:c r="A345" s="64"/>
      <x:c r="B345" s="64"/>
      <x:c r="C345" s="64"/>
      <x:c r="D345" s="64"/>
      <x:c r="E345" s="64"/>
      <x:c r="F345" s="64"/>
      <x:c r="G345" s="64"/>
      <x:c r="H345" s="88"/>
      <x:c r="I345" s="64"/>
      <x:c r="J345" s="64"/>
      <x:c r="K345" s="64"/>
      <x:c r="L345" s="64"/>
      <x:c r="M345" s="64"/>
      <x:c r="N345" s="88"/>
      <x:c r="O345" s="88"/>
      <x:c r="P345" s="88"/>
      <x:c r="Q345" s="88"/>
      <x:c r="R345" s="88"/>
      <x:c r="S345" s="88"/>
      <x:c r="T345" s="88"/>
      <x:c r="U345" s="88"/>
      <x:c r="V345" s="88"/>
      <x:c r="W345" s="88"/>
      <x:c r="X345" s="88"/>
      <x:c r="Y345" s="88"/>
      <x:c r="Z345" s="88"/>
    </x:row>
    <x:row r="346">
      <x:c r="A346" s="64"/>
      <x:c r="B346" s="64"/>
      <x:c r="C346" s="64"/>
      <x:c r="D346" s="64"/>
      <x:c r="E346" s="64"/>
      <x:c r="F346" s="64"/>
      <x:c r="G346" s="64"/>
      <x:c r="H346" s="88"/>
      <x:c r="I346" s="64"/>
      <x:c r="J346" s="64"/>
      <x:c r="K346" s="64"/>
      <x:c r="L346" s="64"/>
      <x:c r="M346" s="64"/>
      <x:c r="N346" s="88"/>
      <x:c r="O346" s="88"/>
      <x:c r="P346" s="88"/>
      <x:c r="Q346" s="88"/>
      <x:c r="R346" s="88"/>
      <x:c r="S346" s="88"/>
      <x:c r="T346" s="88"/>
      <x:c r="U346" s="88"/>
      <x:c r="V346" s="88"/>
      <x:c r="W346" s="88"/>
      <x:c r="X346" s="88"/>
      <x:c r="Y346" s="88"/>
      <x:c r="Z346" s="88"/>
    </x:row>
    <x:row r="347">
      <x:c r="A347" s="64"/>
      <x:c r="B347" s="64"/>
      <x:c r="C347" s="64"/>
      <x:c r="D347" s="64"/>
      <x:c r="E347" s="64"/>
      <x:c r="F347" s="64"/>
      <x:c r="G347" s="64"/>
      <x:c r="H347" s="88"/>
      <x:c r="I347" s="64"/>
      <x:c r="J347" s="64"/>
      <x:c r="K347" s="64"/>
      <x:c r="L347" s="64"/>
      <x:c r="M347" s="64"/>
      <x:c r="N347" s="88"/>
      <x:c r="O347" s="88"/>
      <x:c r="P347" s="88"/>
      <x:c r="Q347" s="88"/>
      <x:c r="R347" s="88"/>
      <x:c r="S347" s="88"/>
      <x:c r="T347" s="88"/>
      <x:c r="U347" s="88"/>
      <x:c r="V347" s="88"/>
      <x:c r="W347" s="88"/>
      <x:c r="X347" s="88"/>
      <x:c r="Y347" s="88"/>
      <x:c r="Z347" s="88"/>
    </x:row>
    <x:row r="348">
      <x:c r="A348" s="64"/>
      <x:c r="B348" s="64"/>
      <x:c r="C348" s="64"/>
      <x:c r="D348" s="64"/>
      <x:c r="E348" s="64"/>
      <x:c r="F348" s="64"/>
      <x:c r="G348" s="64"/>
      <x:c r="H348" s="88"/>
      <x:c r="I348" s="64"/>
      <x:c r="J348" s="64"/>
      <x:c r="K348" s="64"/>
      <x:c r="L348" s="64"/>
      <x:c r="M348" s="64"/>
      <x:c r="N348" s="88"/>
      <x:c r="O348" s="88"/>
      <x:c r="P348" s="88"/>
      <x:c r="Q348" s="88"/>
      <x:c r="R348" s="88"/>
      <x:c r="S348" s="88"/>
      <x:c r="T348" s="88"/>
      <x:c r="U348" s="88"/>
      <x:c r="V348" s="88"/>
      <x:c r="W348" s="88"/>
      <x:c r="X348" s="88"/>
      <x:c r="Y348" s="88"/>
      <x:c r="Z348" s="88"/>
    </x:row>
    <x:row r="349">
      <x:c r="A349" s="64"/>
      <x:c r="B349" s="64"/>
      <x:c r="C349" s="64"/>
      <x:c r="D349" s="64"/>
      <x:c r="E349" s="64"/>
      <x:c r="F349" s="64"/>
      <x:c r="G349" s="64"/>
      <x:c r="H349" s="88"/>
      <x:c r="I349" s="64"/>
      <x:c r="J349" s="64"/>
      <x:c r="K349" s="64"/>
      <x:c r="L349" s="64"/>
      <x:c r="M349" s="64"/>
      <x:c r="N349" s="88"/>
      <x:c r="O349" s="88"/>
      <x:c r="P349" s="88"/>
      <x:c r="Q349" s="88"/>
      <x:c r="R349" s="88"/>
      <x:c r="S349" s="88"/>
      <x:c r="T349" s="88"/>
      <x:c r="U349" s="88"/>
      <x:c r="V349" s="88"/>
      <x:c r="W349" s="88"/>
      <x:c r="X349" s="88"/>
      <x:c r="Y349" s="88"/>
      <x:c r="Z349" s="88"/>
    </x:row>
    <x:row r="350">
      <x:c r="A350" s="64"/>
      <x:c r="B350" s="64"/>
      <x:c r="C350" s="64"/>
      <x:c r="D350" s="64"/>
      <x:c r="E350" s="64"/>
      <x:c r="F350" s="64"/>
      <x:c r="G350" s="64"/>
      <x:c r="H350" s="88"/>
      <x:c r="I350" s="64"/>
      <x:c r="J350" s="64"/>
      <x:c r="K350" s="64"/>
      <x:c r="L350" s="64"/>
      <x:c r="M350" s="64"/>
      <x:c r="N350" s="88"/>
      <x:c r="O350" s="88"/>
      <x:c r="P350" s="88"/>
      <x:c r="Q350" s="88"/>
      <x:c r="R350" s="88"/>
      <x:c r="S350" s="88"/>
      <x:c r="T350" s="88"/>
      <x:c r="U350" s="88"/>
      <x:c r="V350" s="88"/>
      <x:c r="W350" s="88"/>
      <x:c r="X350" s="88"/>
      <x:c r="Y350" s="88"/>
      <x:c r="Z350" s="88"/>
    </x:row>
    <x:row r="351">
      <x:c r="A351" s="64"/>
      <x:c r="B351" s="64"/>
      <x:c r="C351" s="64"/>
      <x:c r="D351" s="64"/>
      <x:c r="E351" s="64"/>
      <x:c r="F351" s="64"/>
      <x:c r="G351" s="64"/>
      <x:c r="H351" s="88"/>
      <x:c r="I351" s="64"/>
      <x:c r="J351" s="64"/>
      <x:c r="K351" s="64"/>
      <x:c r="L351" s="64"/>
      <x:c r="M351" s="64"/>
      <x:c r="N351" s="88"/>
      <x:c r="O351" s="88"/>
      <x:c r="P351" s="88"/>
      <x:c r="Q351" s="88"/>
      <x:c r="R351" s="88"/>
      <x:c r="S351" s="88"/>
      <x:c r="T351" s="88"/>
      <x:c r="U351" s="88"/>
      <x:c r="V351" s="88"/>
      <x:c r="W351" s="88"/>
      <x:c r="X351" s="88"/>
      <x:c r="Y351" s="88"/>
      <x:c r="Z351" s="88"/>
    </x:row>
    <x:row r="352">
      <x:c r="A352" s="64"/>
      <x:c r="B352" s="64"/>
      <x:c r="C352" s="64"/>
      <x:c r="D352" s="64"/>
      <x:c r="E352" s="64"/>
      <x:c r="F352" s="64"/>
      <x:c r="G352" s="64"/>
      <x:c r="H352" s="88"/>
      <x:c r="I352" s="64"/>
      <x:c r="J352" s="64"/>
      <x:c r="K352" s="64"/>
      <x:c r="L352" s="64"/>
      <x:c r="M352" s="64"/>
      <x:c r="N352" s="88"/>
      <x:c r="O352" s="88"/>
      <x:c r="P352" s="88"/>
      <x:c r="Q352" s="88"/>
      <x:c r="R352" s="88"/>
      <x:c r="S352" s="88"/>
      <x:c r="T352" s="88"/>
      <x:c r="U352" s="88"/>
      <x:c r="V352" s="88"/>
      <x:c r="W352" s="88"/>
      <x:c r="X352" s="88"/>
      <x:c r="Y352" s="88"/>
      <x:c r="Z352" s="88"/>
    </x:row>
    <x:row r="353">
      <x:c r="A353" s="64"/>
      <x:c r="B353" s="64"/>
      <x:c r="C353" s="64"/>
      <x:c r="D353" s="64"/>
      <x:c r="E353" s="64"/>
      <x:c r="F353" s="64"/>
      <x:c r="G353" s="64"/>
      <x:c r="H353" s="88"/>
      <x:c r="I353" s="64"/>
      <x:c r="J353" s="64"/>
      <x:c r="K353" s="64"/>
      <x:c r="L353" s="64"/>
      <x:c r="M353" s="64"/>
      <x:c r="N353" s="88"/>
      <x:c r="O353" s="88"/>
      <x:c r="P353" s="88"/>
      <x:c r="Q353" s="88"/>
      <x:c r="R353" s="88"/>
      <x:c r="S353" s="88"/>
      <x:c r="T353" s="88"/>
      <x:c r="U353" s="88"/>
      <x:c r="V353" s="88"/>
      <x:c r="W353" s="88"/>
      <x:c r="X353" s="88"/>
      <x:c r="Y353" s="88"/>
      <x:c r="Z353" s="88"/>
    </x:row>
    <x:row r="354">
      <x:c r="A354" s="64"/>
      <x:c r="B354" s="64"/>
      <x:c r="C354" s="64"/>
      <x:c r="D354" s="64"/>
      <x:c r="E354" s="64"/>
      <x:c r="F354" s="64"/>
      <x:c r="G354" s="64"/>
      <x:c r="H354" s="88"/>
      <x:c r="I354" s="64"/>
      <x:c r="J354" s="64"/>
      <x:c r="K354" s="64"/>
      <x:c r="L354" s="64"/>
      <x:c r="M354" s="64"/>
      <x:c r="N354" s="88"/>
      <x:c r="O354" s="88"/>
      <x:c r="P354" s="88"/>
      <x:c r="Q354" s="88"/>
      <x:c r="R354" s="88"/>
      <x:c r="S354" s="88"/>
      <x:c r="T354" s="88"/>
      <x:c r="U354" s="88"/>
      <x:c r="V354" s="88"/>
      <x:c r="W354" s="88"/>
      <x:c r="X354" s="88"/>
      <x:c r="Y354" s="88"/>
      <x:c r="Z354" s="88"/>
    </x:row>
    <x:row r="355">
      <x:c r="A355" s="64"/>
      <x:c r="B355" s="64"/>
      <x:c r="C355" s="64"/>
      <x:c r="D355" s="64"/>
      <x:c r="E355" s="64"/>
      <x:c r="F355" s="64"/>
      <x:c r="G355" s="64"/>
      <x:c r="H355" s="88"/>
      <x:c r="I355" s="64"/>
      <x:c r="J355" s="64"/>
      <x:c r="K355" s="64"/>
      <x:c r="L355" s="64"/>
      <x:c r="M355" s="64"/>
      <x:c r="N355" s="88"/>
      <x:c r="O355" s="88"/>
      <x:c r="P355" s="88"/>
      <x:c r="Q355" s="88"/>
      <x:c r="R355" s="88"/>
      <x:c r="S355" s="88"/>
      <x:c r="T355" s="88"/>
      <x:c r="U355" s="88"/>
      <x:c r="V355" s="88"/>
      <x:c r="W355" s="88"/>
      <x:c r="X355" s="88"/>
      <x:c r="Y355" s="88"/>
      <x:c r="Z355" s="88"/>
    </x:row>
    <x:row r="356">
      <x:c r="A356" s="64"/>
      <x:c r="B356" s="64"/>
      <x:c r="C356" s="64"/>
      <x:c r="D356" s="64"/>
      <x:c r="E356" s="64"/>
      <x:c r="F356" s="64"/>
      <x:c r="G356" s="64"/>
      <x:c r="H356" s="88"/>
      <x:c r="I356" s="64"/>
      <x:c r="J356" s="64"/>
      <x:c r="K356" s="64"/>
      <x:c r="L356" s="64"/>
      <x:c r="M356" s="64"/>
      <x:c r="N356" s="88"/>
      <x:c r="O356" s="88"/>
      <x:c r="P356" s="88"/>
      <x:c r="Q356" s="88"/>
      <x:c r="R356" s="88"/>
      <x:c r="S356" s="88"/>
      <x:c r="T356" s="88"/>
      <x:c r="U356" s="88"/>
      <x:c r="V356" s="88"/>
      <x:c r="W356" s="88"/>
      <x:c r="X356" s="88"/>
      <x:c r="Y356" s="88"/>
      <x:c r="Z356" s="88"/>
    </x:row>
    <x:row r="357">
      <x:c r="A357" s="64"/>
      <x:c r="B357" s="64"/>
      <x:c r="C357" s="64"/>
      <x:c r="D357" s="64"/>
      <x:c r="E357" s="64"/>
      <x:c r="F357" s="64"/>
      <x:c r="G357" s="64"/>
      <x:c r="H357" s="88"/>
      <x:c r="I357" s="64"/>
      <x:c r="J357" s="64"/>
      <x:c r="K357" s="64"/>
      <x:c r="L357" s="64"/>
      <x:c r="M357" s="64"/>
      <x:c r="N357" s="88"/>
      <x:c r="O357" s="88"/>
      <x:c r="P357" s="88"/>
      <x:c r="Q357" s="88"/>
      <x:c r="R357" s="88"/>
      <x:c r="S357" s="88"/>
      <x:c r="T357" s="88"/>
      <x:c r="U357" s="88"/>
      <x:c r="V357" s="88"/>
      <x:c r="W357" s="88"/>
      <x:c r="X357" s="88"/>
      <x:c r="Y357" s="88"/>
      <x:c r="Z357" s="88"/>
    </x:row>
    <x:row r="358">
      <x:c r="A358" s="64"/>
      <x:c r="B358" s="64"/>
      <x:c r="C358" s="64"/>
      <x:c r="D358" s="64"/>
      <x:c r="E358" s="64"/>
      <x:c r="F358" s="64"/>
      <x:c r="G358" s="64"/>
      <x:c r="H358" s="88"/>
      <x:c r="I358" s="64"/>
      <x:c r="J358" s="64"/>
      <x:c r="K358" s="64"/>
      <x:c r="L358" s="64"/>
      <x:c r="M358" s="64"/>
      <x:c r="N358" s="88"/>
      <x:c r="O358" s="88"/>
      <x:c r="P358" s="88"/>
      <x:c r="Q358" s="88"/>
      <x:c r="R358" s="88"/>
      <x:c r="S358" s="88"/>
      <x:c r="T358" s="88"/>
      <x:c r="U358" s="88"/>
      <x:c r="V358" s="88"/>
      <x:c r="W358" s="88"/>
      <x:c r="X358" s="88"/>
      <x:c r="Y358" s="88"/>
      <x:c r="Z358" s="88"/>
    </x:row>
    <x:row r="359">
      <x:c r="A359" s="64"/>
      <x:c r="B359" s="64"/>
      <x:c r="C359" s="64"/>
      <x:c r="D359" s="64"/>
      <x:c r="E359" s="64"/>
      <x:c r="F359" s="64"/>
      <x:c r="G359" s="64"/>
      <x:c r="H359" s="88"/>
      <x:c r="I359" s="64"/>
      <x:c r="J359" s="64"/>
      <x:c r="K359" s="64"/>
      <x:c r="L359" s="64"/>
      <x:c r="M359" s="64"/>
      <x:c r="N359" s="88"/>
      <x:c r="O359" s="88"/>
      <x:c r="P359" s="88"/>
      <x:c r="Q359" s="88"/>
      <x:c r="R359" s="88"/>
      <x:c r="S359" s="88"/>
      <x:c r="T359" s="88"/>
      <x:c r="U359" s="88"/>
      <x:c r="V359" s="88"/>
      <x:c r="W359" s="88"/>
      <x:c r="X359" s="88"/>
      <x:c r="Y359" s="88"/>
      <x:c r="Z359" s="88"/>
    </x:row>
    <x:row r="360">
      <x:c r="A360" s="64"/>
      <x:c r="B360" s="64"/>
      <x:c r="C360" s="64"/>
      <x:c r="D360" s="64"/>
      <x:c r="E360" s="64"/>
      <x:c r="F360" s="64"/>
      <x:c r="G360" s="64"/>
      <x:c r="H360" s="88"/>
      <x:c r="I360" s="64"/>
      <x:c r="J360" s="64"/>
      <x:c r="K360" s="64"/>
      <x:c r="L360" s="64"/>
      <x:c r="M360" s="64"/>
      <x:c r="N360" s="88"/>
      <x:c r="O360" s="88"/>
      <x:c r="P360" s="88"/>
      <x:c r="Q360" s="88"/>
      <x:c r="R360" s="88"/>
      <x:c r="S360" s="88"/>
      <x:c r="T360" s="88"/>
      <x:c r="U360" s="88"/>
      <x:c r="V360" s="88"/>
      <x:c r="W360" s="88"/>
      <x:c r="X360" s="88"/>
      <x:c r="Y360" s="88"/>
      <x:c r="Z360" s="88"/>
    </x:row>
    <x:row r="361">
      <x:c r="A361" s="64"/>
      <x:c r="B361" s="64"/>
      <x:c r="C361" s="64"/>
      <x:c r="D361" s="64"/>
      <x:c r="E361" s="64"/>
      <x:c r="F361" s="64"/>
      <x:c r="G361" s="64"/>
      <x:c r="H361" s="88"/>
      <x:c r="I361" s="64"/>
      <x:c r="J361" s="64"/>
      <x:c r="K361" s="64"/>
      <x:c r="L361" s="64"/>
      <x:c r="M361" s="64"/>
      <x:c r="N361" s="88"/>
      <x:c r="O361" s="88"/>
      <x:c r="P361" s="88"/>
      <x:c r="Q361" s="88"/>
      <x:c r="R361" s="88"/>
      <x:c r="S361" s="88"/>
      <x:c r="T361" s="88"/>
      <x:c r="U361" s="88"/>
      <x:c r="V361" s="88"/>
      <x:c r="W361" s="88"/>
      <x:c r="X361" s="88"/>
      <x:c r="Y361" s="88"/>
      <x:c r="Z361" s="88"/>
    </x:row>
    <x:row r="362">
      <x:c r="A362" s="64"/>
      <x:c r="B362" s="64"/>
      <x:c r="C362" s="64"/>
      <x:c r="D362" s="64"/>
      <x:c r="E362" s="64"/>
      <x:c r="F362" s="64"/>
      <x:c r="G362" s="64"/>
      <x:c r="H362" s="88"/>
      <x:c r="I362" s="64"/>
      <x:c r="J362" s="64"/>
      <x:c r="K362" s="64"/>
      <x:c r="L362" s="64"/>
      <x:c r="M362" s="64"/>
      <x:c r="N362" s="88"/>
      <x:c r="O362" s="88"/>
      <x:c r="P362" s="88"/>
      <x:c r="Q362" s="88"/>
      <x:c r="R362" s="88"/>
      <x:c r="S362" s="88"/>
      <x:c r="T362" s="88"/>
      <x:c r="U362" s="88"/>
      <x:c r="V362" s="88"/>
      <x:c r="W362" s="88"/>
      <x:c r="X362" s="88"/>
      <x:c r="Y362" s="88"/>
      <x:c r="Z362" s="88"/>
    </x:row>
    <x:row r="363">
      <x:c r="A363" s="64"/>
      <x:c r="B363" s="64"/>
      <x:c r="C363" s="64"/>
      <x:c r="D363" s="64"/>
      <x:c r="E363" s="64"/>
      <x:c r="F363" s="64"/>
      <x:c r="G363" s="64"/>
      <x:c r="H363" s="88"/>
      <x:c r="I363" s="64"/>
      <x:c r="J363" s="64"/>
      <x:c r="K363" s="64"/>
      <x:c r="L363" s="64"/>
      <x:c r="M363" s="64"/>
      <x:c r="N363" s="88"/>
      <x:c r="O363" s="88"/>
      <x:c r="P363" s="88"/>
      <x:c r="Q363" s="88"/>
      <x:c r="R363" s="88"/>
      <x:c r="S363" s="88"/>
      <x:c r="T363" s="88"/>
      <x:c r="U363" s="88"/>
      <x:c r="V363" s="88"/>
      <x:c r="W363" s="88"/>
      <x:c r="X363" s="88"/>
      <x:c r="Y363" s="88"/>
      <x:c r="Z363" s="88"/>
    </x:row>
    <x:row r="364">
      <x:c r="A364" s="64"/>
      <x:c r="B364" s="64"/>
      <x:c r="C364" s="64"/>
      <x:c r="D364" s="64"/>
      <x:c r="E364" s="64"/>
      <x:c r="F364" s="64"/>
      <x:c r="G364" s="64"/>
      <x:c r="H364" s="88"/>
      <x:c r="I364" s="64"/>
      <x:c r="J364" s="64"/>
      <x:c r="K364" s="64"/>
      <x:c r="L364" s="64"/>
      <x:c r="M364" s="64"/>
      <x:c r="N364" s="88"/>
      <x:c r="O364" s="88"/>
      <x:c r="P364" s="88"/>
      <x:c r="Q364" s="88"/>
      <x:c r="R364" s="88"/>
      <x:c r="S364" s="88"/>
      <x:c r="T364" s="88"/>
      <x:c r="U364" s="88"/>
      <x:c r="V364" s="88"/>
      <x:c r="W364" s="88"/>
      <x:c r="X364" s="88"/>
      <x:c r="Y364" s="88"/>
      <x:c r="Z364" s="88"/>
    </x:row>
    <x:row r="365">
      <x:c r="A365" s="64"/>
      <x:c r="B365" s="64"/>
      <x:c r="C365" s="64"/>
      <x:c r="D365" s="64"/>
      <x:c r="E365" s="64"/>
      <x:c r="F365" s="64"/>
      <x:c r="G365" s="64"/>
      <x:c r="H365" s="88"/>
      <x:c r="I365" s="64"/>
      <x:c r="J365" s="64"/>
      <x:c r="K365" s="64"/>
      <x:c r="L365" s="64"/>
      <x:c r="M365" s="64"/>
      <x:c r="N365" s="88"/>
      <x:c r="O365" s="88"/>
      <x:c r="P365" s="88"/>
      <x:c r="Q365" s="88"/>
      <x:c r="R365" s="88"/>
      <x:c r="S365" s="88"/>
      <x:c r="T365" s="88"/>
      <x:c r="U365" s="88"/>
      <x:c r="V365" s="88"/>
      <x:c r="W365" s="88"/>
      <x:c r="X365" s="88"/>
      <x:c r="Y365" s="88"/>
      <x:c r="Z365" s="88"/>
    </x:row>
    <x:row r="366">
      <x:c r="A366" s="64"/>
      <x:c r="B366" s="64"/>
      <x:c r="C366" s="64"/>
      <x:c r="D366" s="64"/>
      <x:c r="E366" s="64"/>
      <x:c r="F366" s="64"/>
      <x:c r="G366" s="64"/>
      <x:c r="H366" s="88"/>
      <x:c r="I366" s="64"/>
      <x:c r="J366" s="64"/>
      <x:c r="K366" s="64"/>
      <x:c r="L366" s="64"/>
      <x:c r="M366" s="64"/>
      <x:c r="N366" s="88"/>
      <x:c r="O366" s="88"/>
      <x:c r="P366" s="88"/>
      <x:c r="Q366" s="88"/>
      <x:c r="R366" s="88"/>
      <x:c r="S366" s="88"/>
      <x:c r="T366" s="88"/>
      <x:c r="U366" s="88"/>
      <x:c r="V366" s="88"/>
      <x:c r="W366" s="88"/>
      <x:c r="X366" s="88"/>
      <x:c r="Y366" s="88"/>
      <x:c r="Z366" s="88"/>
    </x:row>
    <x:row r="367">
      <x:c r="A367" s="64"/>
      <x:c r="B367" s="64"/>
      <x:c r="C367" s="64"/>
      <x:c r="D367" s="64"/>
      <x:c r="E367" s="64"/>
      <x:c r="F367" s="64"/>
      <x:c r="G367" s="64"/>
      <x:c r="H367" s="88"/>
      <x:c r="I367" s="64"/>
      <x:c r="J367" s="64"/>
      <x:c r="K367" s="64"/>
      <x:c r="L367" s="64"/>
      <x:c r="M367" s="64"/>
      <x:c r="N367" s="88"/>
      <x:c r="O367" s="88"/>
      <x:c r="P367" s="88"/>
      <x:c r="Q367" s="88"/>
      <x:c r="R367" s="88"/>
      <x:c r="S367" s="88"/>
      <x:c r="T367" s="88"/>
      <x:c r="U367" s="88"/>
      <x:c r="V367" s="88"/>
      <x:c r="W367" s="88"/>
      <x:c r="X367" s="88"/>
      <x:c r="Y367" s="88"/>
      <x:c r="Z367" s="88"/>
    </x:row>
    <x:row r="368">
      <x:c r="A368" s="64"/>
      <x:c r="B368" s="64"/>
      <x:c r="C368" s="64"/>
      <x:c r="D368" s="64"/>
      <x:c r="E368" s="64"/>
      <x:c r="F368" s="64"/>
      <x:c r="G368" s="64"/>
      <x:c r="H368" s="88"/>
      <x:c r="I368" s="64"/>
      <x:c r="J368" s="64"/>
      <x:c r="K368" s="64"/>
      <x:c r="L368" s="64"/>
      <x:c r="M368" s="64"/>
      <x:c r="N368" s="88"/>
      <x:c r="O368" s="88"/>
      <x:c r="P368" s="88"/>
      <x:c r="Q368" s="88"/>
      <x:c r="R368" s="88"/>
      <x:c r="S368" s="88"/>
      <x:c r="T368" s="88"/>
      <x:c r="U368" s="88"/>
      <x:c r="V368" s="88"/>
      <x:c r="W368" s="88"/>
      <x:c r="X368" s="88"/>
      <x:c r="Y368" s="88"/>
      <x:c r="Z368" s="88"/>
    </x:row>
    <x:row r="369">
      <x:c r="A369" s="64"/>
      <x:c r="B369" s="64"/>
      <x:c r="C369" s="64"/>
      <x:c r="D369" s="64"/>
      <x:c r="E369" s="64"/>
      <x:c r="F369" s="64"/>
      <x:c r="G369" s="64"/>
      <x:c r="H369" s="88"/>
      <x:c r="I369" s="64"/>
      <x:c r="J369" s="64"/>
      <x:c r="K369" s="64"/>
      <x:c r="L369" s="64"/>
      <x:c r="M369" s="64"/>
      <x:c r="N369" s="88"/>
      <x:c r="O369" s="88"/>
      <x:c r="P369" s="88"/>
      <x:c r="Q369" s="88"/>
      <x:c r="R369" s="88"/>
      <x:c r="S369" s="88"/>
      <x:c r="T369" s="88"/>
      <x:c r="U369" s="88"/>
      <x:c r="V369" s="88"/>
      <x:c r="W369" s="88"/>
      <x:c r="X369" s="88"/>
      <x:c r="Y369" s="88"/>
      <x:c r="Z369" s="88"/>
    </x:row>
    <x:row r="370">
      <x:c r="A370" s="64"/>
      <x:c r="B370" s="64"/>
      <x:c r="C370" s="64"/>
      <x:c r="D370" s="64"/>
      <x:c r="E370" s="64"/>
      <x:c r="F370" s="64"/>
      <x:c r="G370" s="64"/>
      <x:c r="H370" s="88"/>
      <x:c r="I370" s="64"/>
      <x:c r="J370" s="64"/>
      <x:c r="K370" s="64"/>
      <x:c r="L370" s="64"/>
      <x:c r="M370" s="64"/>
      <x:c r="N370" s="88"/>
      <x:c r="O370" s="88"/>
      <x:c r="P370" s="88"/>
      <x:c r="Q370" s="88"/>
      <x:c r="R370" s="88"/>
      <x:c r="S370" s="88"/>
      <x:c r="T370" s="88"/>
      <x:c r="U370" s="88"/>
      <x:c r="V370" s="88"/>
      <x:c r="W370" s="88"/>
      <x:c r="X370" s="88"/>
      <x:c r="Y370" s="88"/>
      <x:c r="Z370" s="88"/>
    </x:row>
    <x:row r="371">
      <x:c r="A371" s="64"/>
      <x:c r="B371" s="64"/>
      <x:c r="C371" s="64"/>
      <x:c r="D371" s="64"/>
      <x:c r="E371" s="64"/>
      <x:c r="F371" s="64"/>
      <x:c r="G371" s="64"/>
      <x:c r="H371" s="88"/>
      <x:c r="I371" s="64"/>
      <x:c r="J371" s="64"/>
      <x:c r="K371" s="64"/>
      <x:c r="L371" s="64"/>
      <x:c r="M371" s="64"/>
      <x:c r="N371" s="88"/>
      <x:c r="O371" s="88"/>
      <x:c r="P371" s="88"/>
      <x:c r="Q371" s="88"/>
      <x:c r="R371" s="88"/>
      <x:c r="S371" s="88"/>
      <x:c r="T371" s="88"/>
      <x:c r="U371" s="88"/>
      <x:c r="V371" s="88"/>
      <x:c r="W371" s="88"/>
      <x:c r="X371" s="88"/>
      <x:c r="Y371" s="88"/>
      <x:c r="Z371" s="88"/>
    </x:row>
    <x:row r="372">
      <x:c r="A372" s="64"/>
      <x:c r="B372" s="64"/>
      <x:c r="C372" s="64"/>
      <x:c r="D372" s="64"/>
      <x:c r="E372" s="64"/>
      <x:c r="F372" s="64"/>
      <x:c r="G372" s="64"/>
      <x:c r="H372" s="88"/>
      <x:c r="I372" s="64"/>
      <x:c r="J372" s="64"/>
      <x:c r="K372" s="64"/>
      <x:c r="L372" s="64"/>
      <x:c r="M372" s="64"/>
      <x:c r="N372" s="88"/>
      <x:c r="O372" s="88"/>
      <x:c r="P372" s="88"/>
      <x:c r="Q372" s="88"/>
      <x:c r="R372" s="88"/>
      <x:c r="S372" s="88"/>
      <x:c r="T372" s="88"/>
      <x:c r="U372" s="88"/>
      <x:c r="V372" s="88"/>
      <x:c r="W372" s="88"/>
      <x:c r="X372" s="88"/>
      <x:c r="Y372" s="88"/>
      <x:c r="Z372" s="88"/>
    </x:row>
    <x:row r="373">
      <x:c r="A373" s="64"/>
      <x:c r="B373" s="64"/>
      <x:c r="C373" s="64"/>
      <x:c r="D373" s="64"/>
      <x:c r="E373" s="64"/>
      <x:c r="F373" s="64"/>
      <x:c r="G373" s="64"/>
      <x:c r="H373" s="88"/>
      <x:c r="I373" s="64"/>
      <x:c r="J373" s="64"/>
      <x:c r="K373" s="64"/>
      <x:c r="L373" s="64"/>
      <x:c r="M373" s="64"/>
      <x:c r="N373" s="88"/>
      <x:c r="O373" s="88"/>
      <x:c r="P373" s="88"/>
      <x:c r="Q373" s="88"/>
      <x:c r="R373" s="88"/>
      <x:c r="S373" s="88"/>
      <x:c r="T373" s="88"/>
      <x:c r="U373" s="88"/>
      <x:c r="V373" s="88"/>
      <x:c r="W373" s="88"/>
      <x:c r="X373" s="88"/>
      <x:c r="Y373" s="88"/>
      <x:c r="Z373" s="88"/>
    </x:row>
    <x:row r="374">
      <x:c r="A374" s="64"/>
      <x:c r="B374" s="64"/>
      <x:c r="C374" s="64"/>
      <x:c r="D374" s="64"/>
      <x:c r="E374" s="64"/>
      <x:c r="F374" s="64"/>
      <x:c r="G374" s="64"/>
      <x:c r="H374" s="88"/>
      <x:c r="I374" s="64"/>
      <x:c r="J374" s="64"/>
      <x:c r="K374" s="64"/>
      <x:c r="L374" s="64"/>
      <x:c r="M374" s="64"/>
      <x:c r="N374" s="88"/>
      <x:c r="O374" s="88"/>
      <x:c r="P374" s="88"/>
      <x:c r="Q374" s="88"/>
      <x:c r="R374" s="88"/>
      <x:c r="S374" s="88"/>
      <x:c r="T374" s="88"/>
      <x:c r="U374" s="88"/>
      <x:c r="V374" s="88"/>
      <x:c r="W374" s="88"/>
      <x:c r="X374" s="88"/>
      <x:c r="Y374" s="88"/>
      <x:c r="Z374" s="88"/>
    </x:row>
    <x:row r="375">
      <x:c r="A375" s="64"/>
      <x:c r="B375" s="64"/>
      <x:c r="C375" s="64"/>
      <x:c r="D375" s="64"/>
      <x:c r="E375" s="64"/>
      <x:c r="F375" s="64"/>
      <x:c r="G375" s="64"/>
      <x:c r="H375" s="88"/>
      <x:c r="I375" s="64"/>
      <x:c r="J375" s="64"/>
      <x:c r="K375" s="64"/>
      <x:c r="L375" s="64"/>
      <x:c r="M375" s="64"/>
      <x:c r="N375" s="88"/>
      <x:c r="O375" s="88"/>
      <x:c r="P375" s="88"/>
      <x:c r="Q375" s="88"/>
      <x:c r="R375" s="88"/>
      <x:c r="S375" s="88"/>
      <x:c r="T375" s="88"/>
      <x:c r="U375" s="88"/>
      <x:c r="V375" s="88"/>
      <x:c r="W375" s="88"/>
      <x:c r="X375" s="88"/>
      <x:c r="Y375" s="88"/>
      <x:c r="Z375" s="88"/>
    </x:row>
    <x:row r="376">
      <x:c r="A376" s="64"/>
      <x:c r="B376" s="64"/>
      <x:c r="C376" s="64"/>
      <x:c r="D376" s="64"/>
      <x:c r="E376" s="64"/>
      <x:c r="F376" s="64"/>
      <x:c r="G376" s="64"/>
      <x:c r="H376" s="88"/>
      <x:c r="I376" s="64"/>
      <x:c r="J376" s="64"/>
      <x:c r="K376" s="64"/>
      <x:c r="L376" s="64"/>
      <x:c r="M376" s="64"/>
      <x:c r="N376" s="88"/>
      <x:c r="O376" s="88"/>
      <x:c r="P376" s="88"/>
      <x:c r="Q376" s="88"/>
      <x:c r="R376" s="88"/>
      <x:c r="S376" s="88"/>
      <x:c r="T376" s="88"/>
      <x:c r="U376" s="88"/>
      <x:c r="V376" s="88"/>
      <x:c r="W376" s="88"/>
      <x:c r="X376" s="88"/>
      <x:c r="Y376" s="88"/>
      <x:c r="Z376" s="88"/>
    </x:row>
    <x:row r="377">
      <x:c r="A377" s="64"/>
      <x:c r="B377" s="64"/>
      <x:c r="C377" s="64"/>
      <x:c r="D377" s="64"/>
      <x:c r="E377" s="64"/>
      <x:c r="F377" s="64"/>
      <x:c r="G377" s="64"/>
      <x:c r="H377" s="88"/>
      <x:c r="I377" s="64"/>
      <x:c r="J377" s="64"/>
      <x:c r="K377" s="64"/>
      <x:c r="L377" s="64"/>
      <x:c r="M377" s="64"/>
      <x:c r="N377" s="88"/>
      <x:c r="O377" s="88"/>
      <x:c r="P377" s="88"/>
      <x:c r="Q377" s="88"/>
      <x:c r="R377" s="88"/>
      <x:c r="S377" s="88"/>
      <x:c r="T377" s="88"/>
      <x:c r="U377" s="88"/>
      <x:c r="V377" s="88"/>
      <x:c r="W377" s="88"/>
      <x:c r="X377" s="88"/>
      <x:c r="Y377" s="88"/>
      <x:c r="Z377" s="88"/>
    </x:row>
    <x:row r="378">
      <x:c r="A378" s="64"/>
      <x:c r="B378" s="64"/>
      <x:c r="C378" s="64"/>
      <x:c r="D378" s="64"/>
      <x:c r="E378" s="64"/>
      <x:c r="F378" s="64"/>
      <x:c r="G378" s="64"/>
      <x:c r="H378" s="88"/>
      <x:c r="I378" s="64"/>
      <x:c r="J378" s="64"/>
      <x:c r="K378" s="64"/>
      <x:c r="L378" s="64"/>
      <x:c r="M378" s="64"/>
      <x:c r="N378" s="88"/>
      <x:c r="O378" s="88"/>
      <x:c r="P378" s="88"/>
      <x:c r="Q378" s="88"/>
      <x:c r="R378" s="88"/>
      <x:c r="S378" s="88"/>
      <x:c r="T378" s="88"/>
      <x:c r="U378" s="88"/>
      <x:c r="V378" s="88"/>
      <x:c r="W378" s="88"/>
      <x:c r="X378" s="88"/>
      <x:c r="Y378" s="88"/>
      <x:c r="Z378" s="88"/>
    </x:row>
    <x:row r="379">
      <x:c r="A379" s="64"/>
      <x:c r="B379" s="64"/>
      <x:c r="C379" s="64"/>
      <x:c r="D379" s="64"/>
      <x:c r="E379" s="64"/>
      <x:c r="F379" s="64"/>
      <x:c r="G379" s="64"/>
      <x:c r="H379" s="88"/>
      <x:c r="I379" s="64"/>
      <x:c r="J379" s="64"/>
      <x:c r="K379" s="64"/>
      <x:c r="L379" s="64"/>
      <x:c r="M379" s="64"/>
      <x:c r="N379" s="88"/>
      <x:c r="O379" s="88"/>
      <x:c r="P379" s="88"/>
      <x:c r="Q379" s="88"/>
      <x:c r="R379" s="88"/>
      <x:c r="S379" s="88"/>
      <x:c r="T379" s="88"/>
      <x:c r="U379" s="88"/>
      <x:c r="V379" s="88"/>
      <x:c r="W379" s="88"/>
      <x:c r="X379" s="88"/>
      <x:c r="Y379" s="88"/>
      <x:c r="Z379" s="88"/>
    </x:row>
    <x:row r="380">
      <x:c r="A380" s="64"/>
      <x:c r="B380" s="64"/>
      <x:c r="C380" s="64"/>
      <x:c r="D380" s="64"/>
      <x:c r="E380" s="64"/>
      <x:c r="F380" s="64"/>
      <x:c r="G380" s="64"/>
      <x:c r="H380" s="88"/>
      <x:c r="I380" s="64"/>
      <x:c r="J380" s="64"/>
      <x:c r="K380" s="64"/>
      <x:c r="L380" s="64"/>
      <x:c r="M380" s="64"/>
      <x:c r="N380" s="88"/>
      <x:c r="O380" s="88"/>
      <x:c r="P380" s="88"/>
      <x:c r="Q380" s="88"/>
      <x:c r="R380" s="88"/>
      <x:c r="S380" s="88"/>
      <x:c r="T380" s="88"/>
      <x:c r="U380" s="88"/>
      <x:c r="V380" s="88"/>
      <x:c r="W380" s="88"/>
      <x:c r="X380" s="88"/>
      <x:c r="Y380" s="88"/>
      <x:c r="Z380" s="88"/>
    </x:row>
    <x:row r="381">
      <x:c r="A381" s="64"/>
      <x:c r="B381" s="64"/>
      <x:c r="C381" s="64"/>
      <x:c r="D381" s="64"/>
      <x:c r="E381" s="64"/>
      <x:c r="F381" s="64"/>
      <x:c r="G381" s="64"/>
      <x:c r="H381" s="88"/>
      <x:c r="I381" s="64"/>
      <x:c r="J381" s="64"/>
      <x:c r="K381" s="64"/>
      <x:c r="L381" s="64"/>
      <x:c r="M381" s="64"/>
      <x:c r="N381" s="88"/>
      <x:c r="O381" s="88"/>
      <x:c r="P381" s="88"/>
      <x:c r="Q381" s="88"/>
      <x:c r="R381" s="88"/>
      <x:c r="S381" s="88"/>
      <x:c r="T381" s="88"/>
      <x:c r="U381" s="88"/>
      <x:c r="V381" s="88"/>
      <x:c r="W381" s="88"/>
      <x:c r="X381" s="88"/>
      <x:c r="Y381" s="88"/>
      <x:c r="Z381" s="88"/>
    </x:row>
    <x:row r="382">
      <x:c r="A382" s="64"/>
      <x:c r="B382" s="64"/>
      <x:c r="C382" s="64"/>
      <x:c r="D382" s="64"/>
      <x:c r="E382" s="64"/>
      <x:c r="F382" s="64"/>
      <x:c r="G382" s="64"/>
      <x:c r="H382" s="88"/>
      <x:c r="I382" s="64"/>
      <x:c r="J382" s="64"/>
      <x:c r="K382" s="64"/>
      <x:c r="L382" s="64"/>
      <x:c r="M382" s="64"/>
      <x:c r="N382" s="88"/>
      <x:c r="O382" s="88"/>
      <x:c r="P382" s="88"/>
      <x:c r="Q382" s="88"/>
      <x:c r="R382" s="88"/>
      <x:c r="S382" s="88"/>
      <x:c r="T382" s="88"/>
      <x:c r="U382" s="88"/>
      <x:c r="V382" s="88"/>
      <x:c r="W382" s="88"/>
      <x:c r="X382" s="88"/>
      <x:c r="Y382" s="88"/>
      <x:c r="Z382" s="88"/>
    </x:row>
    <x:row r="383">
      <x:c r="A383" s="64"/>
      <x:c r="B383" s="64"/>
      <x:c r="C383" s="64"/>
      <x:c r="D383" s="64"/>
      <x:c r="E383" s="64"/>
      <x:c r="F383" s="64"/>
      <x:c r="G383" s="64"/>
      <x:c r="H383" s="88"/>
      <x:c r="I383" s="64"/>
      <x:c r="J383" s="64"/>
      <x:c r="K383" s="64"/>
      <x:c r="L383" s="64"/>
      <x:c r="M383" s="64"/>
      <x:c r="N383" s="88"/>
      <x:c r="O383" s="88"/>
      <x:c r="P383" s="88"/>
      <x:c r="Q383" s="88"/>
      <x:c r="R383" s="88"/>
      <x:c r="S383" s="88"/>
      <x:c r="T383" s="88"/>
      <x:c r="U383" s="88"/>
      <x:c r="V383" s="88"/>
      <x:c r="W383" s="88"/>
      <x:c r="X383" s="88"/>
      <x:c r="Y383" s="88"/>
      <x:c r="Z383" s="88"/>
    </x:row>
    <x:row r="384">
      <x:c r="A384" s="64"/>
      <x:c r="B384" s="64"/>
      <x:c r="C384" s="64"/>
      <x:c r="D384" s="64"/>
      <x:c r="E384" s="64"/>
      <x:c r="F384" s="64"/>
      <x:c r="G384" s="64"/>
      <x:c r="H384" s="88"/>
      <x:c r="I384" s="64"/>
      <x:c r="J384" s="64"/>
      <x:c r="K384" s="64"/>
      <x:c r="L384" s="64"/>
      <x:c r="M384" s="64"/>
      <x:c r="N384" s="88"/>
      <x:c r="O384" s="88"/>
      <x:c r="P384" s="88"/>
      <x:c r="Q384" s="88"/>
      <x:c r="R384" s="88"/>
      <x:c r="S384" s="88"/>
      <x:c r="T384" s="88"/>
      <x:c r="U384" s="88"/>
      <x:c r="V384" s="88"/>
      <x:c r="W384" s="88"/>
      <x:c r="X384" s="88"/>
      <x:c r="Y384" s="88"/>
      <x:c r="Z384" s="88"/>
    </x:row>
    <x:row r="385">
      <x:c r="A385" s="64"/>
      <x:c r="B385" s="64"/>
      <x:c r="C385" s="64"/>
      <x:c r="D385" s="64"/>
      <x:c r="E385" s="64"/>
      <x:c r="F385" s="64"/>
      <x:c r="G385" s="64"/>
      <x:c r="H385" s="88"/>
      <x:c r="I385" s="64"/>
      <x:c r="J385" s="64"/>
      <x:c r="K385" s="64"/>
      <x:c r="L385" s="64"/>
      <x:c r="M385" s="64"/>
      <x:c r="N385" s="88"/>
      <x:c r="O385" s="88"/>
      <x:c r="P385" s="88"/>
      <x:c r="Q385" s="88"/>
      <x:c r="R385" s="88"/>
      <x:c r="S385" s="88"/>
      <x:c r="T385" s="88"/>
      <x:c r="U385" s="88"/>
      <x:c r="V385" s="88"/>
      <x:c r="W385" s="88"/>
      <x:c r="X385" s="88"/>
      <x:c r="Y385" s="88"/>
      <x:c r="Z385" s="88"/>
    </x:row>
    <x:row r="386">
      <x:c r="A386" s="64"/>
      <x:c r="B386" s="64"/>
      <x:c r="C386" s="64"/>
      <x:c r="D386" s="64"/>
      <x:c r="E386" s="64"/>
      <x:c r="F386" s="64"/>
      <x:c r="G386" s="64"/>
      <x:c r="H386" s="88"/>
      <x:c r="I386" s="64"/>
      <x:c r="J386" s="64"/>
      <x:c r="K386" s="64"/>
      <x:c r="L386" s="64"/>
      <x:c r="M386" s="64"/>
      <x:c r="N386" s="88"/>
      <x:c r="O386" s="88"/>
      <x:c r="P386" s="88"/>
      <x:c r="Q386" s="88"/>
      <x:c r="R386" s="88"/>
      <x:c r="S386" s="88"/>
      <x:c r="T386" s="88"/>
      <x:c r="U386" s="88"/>
      <x:c r="V386" s="88"/>
      <x:c r="W386" s="88"/>
      <x:c r="X386" s="88"/>
      <x:c r="Y386" s="88"/>
      <x:c r="Z386" s="88"/>
    </x:row>
    <x:row r="387">
      <x:c r="A387" s="64"/>
      <x:c r="B387" s="64"/>
      <x:c r="C387" s="64"/>
      <x:c r="D387" s="64"/>
      <x:c r="E387" s="64"/>
      <x:c r="F387" s="64"/>
      <x:c r="G387" s="64"/>
      <x:c r="H387" s="88"/>
      <x:c r="I387" s="64"/>
      <x:c r="J387" s="64"/>
      <x:c r="K387" s="64"/>
      <x:c r="L387" s="64"/>
      <x:c r="M387" s="64"/>
      <x:c r="N387" s="88"/>
      <x:c r="O387" s="88"/>
      <x:c r="P387" s="88"/>
      <x:c r="Q387" s="88"/>
      <x:c r="R387" s="88"/>
      <x:c r="S387" s="88"/>
      <x:c r="T387" s="88"/>
      <x:c r="U387" s="88"/>
      <x:c r="V387" s="88"/>
      <x:c r="W387" s="88"/>
      <x:c r="X387" s="88"/>
      <x:c r="Y387" s="88"/>
      <x:c r="Z387" s="88"/>
    </x:row>
    <x:row r="388">
      <x:c r="A388" s="64"/>
      <x:c r="B388" s="64"/>
      <x:c r="C388" s="64"/>
      <x:c r="D388" s="64"/>
      <x:c r="E388" s="64"/>
      <x:c r="F388" s="64"/>
      <x:c r="G388" s="64"/>
      <x:c r="H388" s="88"/>
      <x:c r="I388" s="64"/>
      <x:c r="J388" s="64"/>
      <x:c r="K388" s="64"/>
      <x:c r="L388" s="64"/>
      <x:c r="M388" s="64"/>
      <x:c r="N388" s="88"/>
      <x:c r="O388" s="88"/>
      <x:c r="P388" s="88"/>
      <x:c r="Q388" s="88"/>
      <x:c r="R388" s="88"/>
      <x:c r="S388" s="88"/>
      <x:c r="T388" s="88"/>
      <x:c r="U388" s="88"/>
      <x:c r="V388" s="88"/>
      <x:c r="W388" s="88"/>
      <x:c r="X388" s="88"/>
      <x:c r="Y388" s="88"/>
      <x:c r="Z388" s="88"/>
    </x:row>
    <x:row r="389">
      <x:c r="A389" s="64"/>
      <x:c r="B389" s="64"/>
      <x:c r="C389" s="64"/>
      <x:c r="D389" s="64"/>
      <x:c r="E389" s="64"/>
      <x:c r="F389" s="64"/>
      <x:c r="G389" s="64"/>
      <x:c r="H389" s="88"/>
      <x:c r="I389" s="64"/>
      <x:c r="J389" s="64"/>
      <x:c r="K389" s="64"/>
      <x:c r="L389" s="64"/>
      <x:c r="M389" s="64"/>
      <x:c r="N389" s="88"/>
      <x:c r="O389" s="88"/>
      <x:c r="P389" s="88"/>
      <x:c r="Q389" s="88"/>
      <x:c r="R389" s="88"/>
      <x:c r="S389" s="88"/>
      <x:c r="T389" s="88"/>
      <x:c r="U389" s="88"/>
      <x:c r="V389" s="88"/>
      <x:c r="W389" s="88"/>
      <x:c r="X389" s="88"/>
      <x:c r="Y389" s="88"/>
      <x:c r="Z389" s="88"/>
    </x:row>
    <x:row r="390">
      <x:c r="A390" s="64"/>
      <x:c r="B390" s="64"/>
      <x:c r="C390" s="64"/>
      <x:c r="D390" s="64"/>
      <x:c r="E390" s="64"/>
      <x:c r="F390" s="64"/>
      <x:c r="G390" s="64"/>
      <x:c r="H390" s="88"/>
      <x:c r="I390" s="64"/>
      <x:c r="J390" s="64"/>
      <x:c r="K390" s="64"/>
      <x:c r="L390" s="64"/>
      <x:c r="M390" s="64"/>
      <x:c r="N390" s="88"/>
      <x:c r="O390" s="88"/>
      <x:c r="P390" s="88"/>
      <x:c r="Q390" s="88"/>
      <x:c r="R390" s="88"/>
      <x:c r="S390" s="88"/>
      <x:c r="T390" s="88"/>
      <x:c r="U390" s="88"/>
      <x:c r="V390" s="88"/>
      <x:c r="W390" s="88"/>
      <x:c r="X390" s="88"/>
      <x:c r="Y390" s="88"/>
      <x:c r="Z390" s="88"/>
    </x:row>
    <x:row r="391">
      <x:c r="A391" s="64"/>
      <x:c r="B391" s="64"/>
      <x:c r="C391" s="64"/>
      <x:c r="D391" s="64"/>
      <x:c r="E391" s="64"/>
      <x:c r="F391" s="64"/>
      <x:c r="G391" s="64"/>
      <x:c r="H391" s="88"/>
      <x:c r="I391" s="64"/>
      <x:c r="J391" s="64"/>
      <x:c r="K391" s="64"/>
      <x:c r="L391" s="64"/>
      <x:c r="M391" s="64"/>
      <x:c r="N391" s="88"/>
      <x:c r="O391" s="88"/>
      <x:c r="P391" s="88"/>
      <x:c r="Q391" s="88"/>
      <x:c r="R391" s="88"/>
      <x:c r="S391" s="88"/>
      <x:c r="T391" s="88"/>
      <x:c r="U391" s="88"/>
      <x:c r="V391" s="88"/>
      <x:c r="W391" s="88"/>
      <x:c r="X391" s="88"/>
      <x:c r="Y391" s="88"/>
      <x:c r="Z391" s="88"/>
    </x:row>
    <x:row r="392">
      <x:c r="A392" s="64"/>
      <x:c r="B392" s="64"/>
      <x:c r="C392" s="64"/>
      <x:c r="D392" s="64"/>
      <x:c r="E392" s="64"/>
      <x:c r="F392" s="64"/>
      <x:c r="G392" s="64"/>
      <x:c r="H392" s="88"/>
      <x:c r="I392" s="64"/>
      <x:c r="J392" s="64"/>
      <x:c r="K392" s="64"/>
      <x:c r="L392" s="64"/>
      <x:c r="M392" s="64"/>
      <x:c r="N392" s="88"/>
      <x:c r="O392" s="88"/>
      <x:c r="P392" s="88"/>
      <x:c r="Q392" s="88"/>
      <x:c r="R392" s="88"/>
      <x:c r="S392" s="88"/>
      <x:c r="T392" s="88"/>
      <x:c r="U392" s="88"/>
      <x:c r="V392" s="88"/>
      <x:c r="W392" s="88"/>
      <x:c r="X392" s="88"/>
      <x:c r="Y392" s="88"/>
      <x:c r="Z392" s="88"/>
    </x:row>
    <x:row r="393">
      <x:c r="A393" s="64"/>
      <x:c r="B393" s="64"/>
      <x:c r="C393" s="64"/>
      <x:c r="D393" s="64"/>
      <x:c r="E393" s="64"/>
      <x:c r="F393" s="64"/>
      <x:c r="G393" s="64"/>
      <x:c r="H393" s="88"/>
      <x:c r="I393" s="64"/>
      <x:c r="J393" s="64"/>
      <x:c r="K393" s="64"/>
      <x:c r="L393" s="64"/>
      <x:c r="M393" s="64"/>
      <x:c r="N393" s="88"/>
      <x:c r="O393" s="88"/>
      <x:c r="P393" s="88"/>
      <x:c r="Q393" s="88"/>
      <x:c r="R393" s="88"/>
      <x:c r="S393" s="88"/>
      <x:c r="T393" s="88"/>
      <x:c r="U393" s="88"/>
      <x:c r="V393" s="88"/>
      <x:c r="W393" s="88"/>
      <x:c r="X393" s="88"/>
      <x:c r="Y393" s="88"/>
      <x:c r="Z393" s="88"/>
    </x:row>
    <x:row r="394">
      <x:c r="A394" s="64"/>
      <x:c r="B394" s="64"/>
      <x:c r="C394" s="64"/>
      <x:c r="D394" s="64"/>
      <x:c r="E394" s="64"/>
      <x:c r="F394" s="64"/>
      <x:c r="G394" s="64"/>
      <x:c r="H394" s="88"/>
      <x:c r="I394" s="64"/>
      <x:c r="J394" s="64"/>
      <x:c r="K394" s="64"/>
      <x:c r="L394" s="64"/>
      <x:c r="M394" s="64"/>
      <x:c r="N394" s="88"/>
      <x:c r="O394" s="88"/>
      <x:c r="P394" s="88"/>
      <x:c r="Q394" s="88"/>
      <x:c r="R394" s="88"/>
      <x:c r="S394" s="88"/>
      <x:c r="T394" s="88"/>
      <x:c r="U394" s="88"/>
      <x:c r="V394" s="88"/>
      <x:c r="W394" s="88"/>
      <x:c r="X394" s="88"/>
      <x:c r="Y394" s="88"/>
      <x:c r="Z394" s="88"/>
    </x:row>
    <x:row r="395">
      <x:c r="A395" s="64"/>
      <x:c r="B395" s="64"/>
      <x:c r="C395" s="64"/>
      <x:c r="D395" s="64"/>
      <x:c r="E395" s="64"/>
      <x:c r="F395" s="64"/>
      <x:c r="G395" s="64"/>
      <x:c r="H395" s="88"/>
      <x:c r="I395" s="64"/>
      <x:c r="J395" s="64"/>
      <x:c r="K395" s="64"/>
      <x:c r="L395" s="64"/>
      <x:c r="M395" s="64"/>
      <x:c r="N395" s="88"/>
      <x:c r="O395" s="88"/>
      <x:c r="P395" s="88"/>
      <x:c r="Q395" s="88"/>
      <x:c r="R395" s="88"/>
      <x:c r="S395" s="88"/>
      <x:c r="T395" s="88"/>
      <x:c r="U395" s="88"/>
      <x:c r="V395" s="88"/>
      <x:c r="W395" s="88"/>
      <x:c r="X395" s="88"/>
      <x:c r="Y395" s="88"/>
      <x:c r="Z395" s="88"/>
    </x:row>
    <x:row r="396">
      <x:c r="A396" s="64"/>
      <x:c r="B396" s="64"/>
      <x:c r="C396" s="64"/>
      <x:c r="D396" s="64"/>
      <x:c r="E396" s="64"/>
      <x:c r="F396" s="64"/>
      <x:c r="G396" s="64"/>
      <x:c r="H396" s="88"/>
      <x:c r="I396" s="64"/>
      <x:c r="J396" s="64"/>
      <x:c r="K396" s="64"/>
      <x:c r="L396" s="64"/>
      <x:c r="M396" s="64"/>
      <x:c r="N396" s="88"/>
      <x:c r="O396" s="88"/>
      <x:c r="P396" s="88"/>
      <x:c r="Q396" s="88"/>
      <x:c r="R396" s="88"/>
      <x:c r="S396" s="88"/>
      <x:c r="T396" s="88"/>
      <x:c r="U396" s="88"/>
      <x:c r="V396" s="88"/>
      <x:c r="W396" s="88"/>
      <x:c r="X396" s="88"/>
      <x:c r="Y396" s="88"/>
      <x:c r="Z396" s="88"/>
    </x:row>
    <x:row r="397">
      <x:c r="A397" s="64"/>
      <x:c r="B397" s="64"/>
      <x:c r="C397" s="64"/>
      <x:c r="D397" s="64"/>
      <x:c r="E397" s="64"/>
      <x:c r="F397" s="64"/>
      <x:c r="G397" s="64"/>
      <x:c r="H397" s="88"/>
      <x:c r="I397" s="64"/>
      <x:c r="J397" s="64"/>
      <x:c r="K397" s="64"/>
      <x:c r="L397" s="64"/>
      <x:c r="M397" s="64"/>
      <x:c r="N397" s="88"/>
      <x:c r="O397" s="88"/>
      <x:c r="P397" s="88"/>
      <x:c r="Q397" s="88"/>
      <x:c r="R397" s="88"/>
      <x:c r="S397" s="88"/>
      <x:c r="T397" s="88"/>
      <x:c r="U397" s="88"/>
      <x:c r="V397" s="88"/>
      <x:c r="W397" s="88"/>
      <x:c r="X397" s="88"/>
      <x:c r="Y397" s="88"/>
      <x:c r="Z397" s="88"/>
    </x:row>
    <x:row r="398">
      <x:c r="A398" s="64"/>
      <x:c r="B398" s="64"/>
      <x:c r="C398" s="64"/>
      <x:c r="D398" s="64"/>
      <x:c r="E398" s="64"/>
      <x:c r="F398" s="64"/>
      <x:c r="G398" s="64"/>
      <x:c r="H398" s="88"/>
      <x:c r="I398" s="64"/>
      <x:c r="J398" s="64"/>
      <x:c r="K398" s="64"/>
      <x:c r="L398" s="64"/>
      <x:c r="M398" s="64"/>
      <x:c r="N398" s="88"/>
      <x:c r="O398" s="88"/>
      <x:c r="P398" s="88"/>
      <x:c r="Q398" s="88"/>
      <x:c r="R398" s="88"/>
      <x:c r="S398" s="88"/>
      <x:c r="T398" s="88"/>
      <x:c r="U398" s="88"/>
      <x:c r="V398" s="88"/>
      <x:c r="W398" s="88"/>
      <x:c r="X398" s="88"/>
      <x:c r="Y398" s="88"/>
      <x:c r="Z398" s="88"/>
    </x:row>
    <x:row r="399">
      <x:c r="A399" s="64"/>
      <x:c r="B399" s="64"/>
      <x:c r="C399" s="64"/>
      <x:c r="D399" s="64"/>
      <x:c r="E399" s="64"/>
      <x:c r="F399" s="64"/>
      <x:c r="G399" s="64"/>
      <x:c r="H399" s="88"/>
      <x:c r="I399" s="64"/>
      <x:c r="J399" s="64"/>
      <x:c r="K399" s="64"/>
      <x:c r="L399" s="64"/>
      <x:c r="M399" s="64"/>
      <x:c r="N399" s="88"/>
      <x:c r="O399" s="88"/>
      <x:c r="P399" s="88"/>
      <x:c r="Q399" s="88"/>
      <x:c r="R399" s="88"/>
      <x:c r="S399" s="88"/>
      <x:c r="T399" s="88"/>
      <x:c r="U399" s="88"/>
      <x:c r="V399" s="88"/>
      <x:c r="W399" s="88"/>
      <x:c r="X399" s="88"/>
      <x:c r="Y399" s="88"/>
      <x:c r="Z399" s="88"/>
    </x:row>
    <x:row r="400">
      <x:c r="A400" s="64"/>
      <x:c r="B400" s="64"/>
      <x:c r="C400" s="64"/>
      <x:c r="D400" s="64"/>
      <x:c r="E400" s="64"/>
      <x:c r="F400" s="64"/>
      <x:c r="G400" s="64"/>
      <x:c r="H400" s="88"/>
      <x:c r="I400" s="64"/>
      <x:c r="J400" s="64"/>
      <x:c r="K400" s="64"/>
      <x:c r="L400" s="64"/>
      <x:c r="M400" s="64"/>
      <x:c r="N400" s="88"/>
      <x:c r="O400" s="88"/>
      <x:c r="P400" s="88"/>
      <x:c r="Q400" s="88"/>
      <x:c r="R400" s="88"/>
      <x:c r="S400" s="88"/>
      <x:c r="T400" s="88"/>
      <x:c r="U400" s="88"/>
      <x:c r="V400" s="88"/>
      <x:c r="W400" s="88"/>
      <x:c r="X400" s="88"/>
      <x:c r="Y400" s="88"/>
      <x:c r="Z400" s="88"/>
    </x:row>
    <x:row r="401">
      <x:c r="A401" s="64"/>
      <x:c r="B401" s="64"/>
      <x:c r="C401" s="64"/>
      <x:c r="D401" s="64"/>
      <x:c r="E401" s="64"/>
      <x:c r="F401" s="64"/>
      <x:c r="G401" s="64"/>
      <x:c r="H401" s="88"/>
      <x:c r="I401" s="64"/>
      <x:c r="J401" s="64"/>
      <x:c r="K401" s="64"/>
      <x:c r="L401" s="64"/>
      <x:c r="M401" s="64"/>
      <x:c r="N401" s="88"/>
      <x:c r="O401" s="88"/>
      <x:c r="P401" s="88"/>
      <x:c r="Q401" s="88"/>
      <x:c r="R401" s="88"/>
      <x:c r="S401" s="88"/>
      <x:c r="T401" s="88"/>
      <x:c r="U401" s="88"/>
      <x:c r="V401" s="88"/>
      <x:c r="W401" s="88"/>
      <x:c r="X401" s="88"/>
      <x:c r="Y401" s="88"/>
      <x:c r="Z401" s="88"/>
    </x:row>
    <x:row r="402">
      <x:c r="A402" s="64"/>
      <x:c r="B402" s="64"/>
      <x:c r="C402" s="64"/>
      <x:c r="D402" s="64"/>
      <x:c r="E402" s="64"/>
      <x:c r="F402" s="64"/>
      <x:c r="G402" s="64"/>
      <x:c r="H402" s="88"/>
      <x:c r="I402" s="64"/>
      <x:c r="J402" s="64"/>
      <x:c r="K402" s="64"/>
      <x:c r="L402" s="64"/>
      <x:c r="M402" s="64"/>
      <x:c r="N402" s="88"/>
      <x:c r="O402" s="88"/>
      <x:c r="P402" s="88"/>
      <x:c r="Q402" s="88"/>
      <x:c r="R402" s="88"/>
      <x:c r="S402" s="88"/>
      <x:c r="T402" s="88"/>
      <x:c r="U402" s="88"/>
      <x:c r="V402" s="88"/>
      <x:c r="W402" s="88"/>
      <x:c r="X402" s="88"/>
      <x:c r="Y402" s="88"/>
      <x:c r="Z402" s="88"/>
    </x:row>
    <x:row r="403">
      <x:c r="A403" s="64"/>
      <x:c r="B403" s="64"/>
      <x:c r="C403" s="64"/>
      <x:c r="D403" s="64"/>
      <x:c r="E403" s="64"/>
      <x:c r="F403" s="64"/>
      <x:c r="G403" s="64"/>
      <x:c r="H403" s="88"/>
      <x:c r="I403" s="64"/>
      <x:c r="J403" s="64"/>
      <x:c r="K403" s="64"/>
      <x:c r="L403" s="64"/>
      <x:c r="M403" s="64"/>
      <x:c r="N403" s="88"/>
      <x:c r="O403" s="88"/>
      <x:c r="P403" s="88"/>
      <x:c r="Q403" s="88"/>
      <x:c r="R403" s="88"/>
      <x:c r="S403" s="88"/>
      <x:c r="T403" s="88"/>
      <x:c r="U403" s="88"/>
      <x:c r="V403" s="88"/>
      <x:c r="W403" s="88"/>
      <x:c r="X403" s="88"/>
      <x:c r="Y403" s="88"/>
      <x:c r="Z403" s="88"/>
    </x:row>
    <x:row r="404">
      <x:c r="A404" s="64"/>
      <x:c r="B404" s="64"/>
      <x:c r="C404" s="64"/>
      <x:c r="D404" s="64"/>
      <x:c r="E404" s="64"/>
      <x:c r="F404" s="64"/>
      <x:c r="G404" s="64"/>
      <x:c r="H404" s="88"/>
      <x:c r="I404" s="64"/>
      <x:c r="J404" s="64"/>
      <x:c r="K404" s="64"/>
      <x:c r="L404" s="64"/>
      <x:c r="M404" s="64"/>
      <x:c r="N404" s="88"/>
      <x:c r="O404" s="88"/>
      <x:c r="P404" s="88"/>
      <x:c r="Q404" s="88"/>
      <x:c r="R404" s="88"/>
      <x:c r="S404" s="88"/>
      <x:c r="T404" s="88"/>
      <x:c r="U404" s="88"/>
      <x:c r="V404" s="88"/>
      <x:c r="W404" s="88"/>
      <x:c r="X404" s="88"/>
      <x:c r="Y404" s="88"/>
      <x:c r="Z404" s="88"/>
    </x:row>
    <x:row r="405">
      <x:c r="A405" s="64"/>
      <x:c r="B405" s="64"/>
      <x:c r="C405" s="64"/>
      <x:c r="D405" s="64"/>
      <x:c r="E405" s="64"/>
      <x:c r="F405" s="64"/>
      <x:c r="G405" s="64"/>
      <x:c r="H405" s="88"/>
      <x:c r="I405" s="64"/>
      <x:c r="J405" s="64"/>
      <x:c r="K405" s="64"/>
      <x:c r="L405" s="64"/>
      <x:c r="M405" s="64"/>
      <x:c r="N405" s="88"/>
      <x:c r="O405" s="88"/>
      <x:c r="P405" s="88"/>
      <x:c r="Q405" s="88"/>
      <x:c r="R405" s="88"/>
      <x:c r="S405" s="88"/>
      <x:c r="T405" s="88"/>
      <x:c r="U405" s="88"/>
      <x:c r="V405" s="88"/>
      <x:c r="W405" s="88"/>
      <x:c r="X405" s="88"/>
      <x:c r="Y405" s="88"/>
      <x:c r="Z405" s="88"/>
    </x:row>
    <x:row r="406">
      <x:c r="A406" s="64"/>
      <x:c r="B406" s="64"/>
      <x:c r="C406" s="64"/>
      <x:c r="D406" s="64"/>
      <x:c r="E406" s="64"/>
      <x:c r="F406" s="64"/>
      <x:c r="G406" s="64"/>
      <x:c r="H406" s="88"/>
      <x:c r="I406" s="64"/>
      <x:c r="J406" s="64"/>
      <x:c r="K406" s="64"/>
      <x:c r="L406" s="64"/>
      <x:c r="M406" s="64"/>
      <x:c r="N406" s="88"/>
      <x:c r="O406" s="88"/>
      <x:c r="P406" s="88"/>
      <x:c r="Q406" s="88"/>
      <x:c r="R406" s="88"/>
      <x:c r="S406" s="88"/>
      <x:c r="T406" s="88"/>
      <x:c r="U406" s="88"/>
      <x:c r="V406" s="88"/>
      <x:c r="W406" s="88"/>
      <x:c r="X406" s="88"/>
      <x:c r="Y406" s="88"/>
      <x:c r="Z406" s="88"/>
    </x:row>
    <x:row r="407">
      <x:c r="A407" s="64"/>
      <x:c r="B407" s="64"/>
      <x:c r="C407" s="64"/>
      <x:c r="D407" s="64"/>
      <x:c r="E407" s="64"/>
      <x:c r="F407" s="64"/>
      <x:c r="G407" s="64"/>
      <x:c r="H407" s="88"/>
      <x:c r="I407" s="64"/>
      <x:c r="J407" s="64"/>
      <x:c r="K407" s="64"/>
      <x:c r="L407" s="64"/>
      <x:c r="M407" s="64"/>
      <x:c r="N407" s="88"/>
      <x:c r="O407" s="88"/>
      <x:c r="P407" s="88"/>
      <x:c r="Q407" s="88"/>
      <x:c r="R407" s="88"/>
      <x:c r="S407" s="88"/>
      <x:c r="T407" s="88"/>
      <x:c r="U407" s="88"/>
      <x:c r="V407" s="88"/>
      <x:c r="W407" s="88"/>
      <x:c r="X407" s="88"/>
      <x:c r="Y407" s="88"/>
      <x:c r="Z407" s="88"/>
    </x:row>
    <x:row r="408">
      <x:c r="A408" s="64"/>
      <x:c r="B408" s="64"/>
      <x:c r="C408" s="64"/>
      <x:c r="D408" s="64"/>
      <x:c r="E408" s="64"/>
      <x:c r="F408" s="64"/>
      <x:c r="G408" s="64"/>
      <x:c r="H408" s="88"/>
      <x:c r="I408" s="64"/>
      <x:c r="J408" s="64"/>
      <x:c r="K408" s="64"/>
      <x:c r="L408" s="64"/>
      <x:c r="M408" s="64"/>
      <x:c r="N408" s="88"/>
      <x:c r="O408" s="88"/>
      <x:c r="P408" s="88"/>
      <x:c r="Q408" s="88"/>
      <x:c r="R408" s="88"/>
      <x:c r="S408" s="88"/>
      <x:c r="T408" s="88"/>
      <x:c r="U408" s="88"/>
      <x:c r="V408" s="88"/>
      <x:c r="W408" s="88"/>
      <x:c r="X408" s="88"/>
      <x:c r="Y408" s="88"/>
      <x:c r="Z408" s="88"/>
    </x:row>
    <x:row r="409">
      <x:c r="A409" s="64"/>
      <x:c r="B409" s="64"/>
      <x:c r="C409" s="64"/>
      <x:c r="D409" s="64"/>
      <x:c r="E409" s="64"/>
      <x:c r="F409" s="64"/>
      <x:c r="G409" s="64"/>
      <x:c r="H409" s="88"/>
      <x:c r="I409" s="64"/>
      <x:c r="J409" s="64"/>
      <x:c r="K409" s="64"/>
      <x:c r="L409" s="64"/>
      <x:c r="M409" s="64"/>
      <x:c r="N409" s="88"/>
      <x:c r="O409" s="88"/>
      <x:c r="P409" s="88"/>
      <x:c r="Q409" s="88"/>
      <x:c r="R409" s="88"/>
      <x:c r="S409" s="88"/>
      <x:c r="T409" s="88"/>
      <x:c r="U409" s="88"/>
      <x:c r="V409" s="88"/>
      <x:c r="W409" s="88"/>
      <x:c r="X409" s="88"/>
      <x:c r="Y409" s="88"/>
      <x:c r="Z409" s="88"/>
    </x:row>
    <x:row r="410">
      <x:c r="A410" s="64"/>
      <x:c r="B410" s="64"/>
      <x:c r="C410" s="64"/>
      <x:c r="D410" s="64"/>
      <x:c r="E410" s="64"/>
      <x:c r="F410" s="64"/>
      <x:c r="G410" s="64"/>
      <x:c r="H410" s="88"/>
      <x:c r="I410" s="64"/>
      <x:c r="J410" s="64"/>
      <x:c r="K410" s="64"/>
      <x:c r="L410" s="64"/>
      <x:c r="M410" s="64"/>
      <x:c r="N410" s="88"/>
      <x:c r="O410" s="88"/>
      <x:c r="P410" s="88"/>
      <x:c r="Q410" s="88"/>
      <x:c r="R410" s="88"/>
      <x:c r="S410" s="88"/>
      <x:c r="T410" s="88"/>
      <x:c r="U410" s="88"/>
      <x:c r="V410" s="88"/>
      <x:c r="W410" s="88"/>
      <x:c r="X410" s="88"/>
      <x:c r="Y410" s="88"/>
      <x:c r="Z410" s="88"/>
    </x:row>
    <x:row r="411">
      <x:c r="A411" s="64"/>
      <x:c r="B411" s="64"/>
      <x:c r="C411" s="64"/>
      <x:c r="D411" s="64"/>
      <x:c r="E411" s="64"/>
      <x:c r="F411" s="64"/>
      <x:c r="G411" s="64"/>
      <x:c r="H411" s="88"/>
      <x:c r="I411" s="64"/>
      <x:c r="J411" s="64"/>
      <x:c r="K411" s="64"/>
      <x:c r="L411" s="64"/>
      <x:c r="M411" s="64"/>
      <x:c r="N411" s="88"/>
      <x:c r="O411" s="88"/>
      <x:c r="P411" s="88"/>
      <x:c r="Q411" s="88"/>
      <x:c r="R411" s="88"/>
      <x:c r="S411" s="88"/>
      <x:c r="T411" s="88"/>
      <x:c r="U411" s="88"/>
      <x:c r="V411" s="88"/>
      <x:c r="W411" s="88"/>
      <x:c r="X411" s="88"/>
      <x:c r="Y411" s="88"/>
      <x:c r="Z411" s="88"/>
    </x:row>
    <x:row r="412">
      <x:c r="A412" s="64"/>
      <x:c r="B412" s="64"/>
      <x:c r="C412" s="64"/>
      <x:c r="D412" s="64"/>
      <x:c r="E412" s="64"/>
      <x:c r="F412" s="64"/>
      <x:c r="G412" s="64"/>
      <x:c r="H412" s="88"/>
      <x:c r="I412" s="64"/>
      <x:c r="J412" s="64"/>
      <x:c r="K412" s="64"/>
      <x:c r="L412" s="64"/>
      <x:c r="M412" s="64"/>
      <x:c r="N412" s="88"/>
      <x:c r="O412" s="88"/>
      <x:c r="P412" s="88"/>
      <x:c r="Q412" s="88"/>
      <x:c r="R412" s="88"/>
      <x:c r="S412" s="88"/>
      <x:c r="T412" s="88"/>
      <x:c r="U412" s="88"/>
      <x:c r="V412" s="88"/>
      <x:c r="W412" s="88"/>
      <x:c r="X412" s="88"/>
      <x:c r="Y412" s="88"/>
      <x:c r="Z412" s="88"/>
    </x:row>
    <x:row r="413">
      <x:c r="A413" s="64"/>
      <x:c r="B413" s="64"/>
      <x:c r="C413" s="64"/>
      <x:c r="D413" s="64"/>
      <x:c r="E413" s="64"/>
      <x:c r="F413" s="64"/>
      <x:c r="G413" s="64"/>
      <x:c r="H413" s="88"/>
      <x:c r="I413" s="64"/>
      <x:c r="J413" s="64"/>
      <x:c r="K413" s="64"/>
      <x:c r="L413" s="64"/>
      <x:c r="M413" s="64"/>
      <x:c r="N413" s="88"/>
      <x:c r="O413" s="88"/>
      <x:c r="P413" s="88"/>
      <x:c r="Q413" s="88"/>
      <x:c r="R413" s="88"/>
      <x:c r="S413" s="88"/>
      <x:c r="T413" s="88"/>
      <x:c r="U413" s="88"/>
      <x:c r="V413" s="88"/>
      <x:c r="W413" s="88"/>
      <x:c r="X413" s="88"/>
      <x:c r="Y413" s="88"/>
      <x:c r="Z413" s="88"/>
    </x:row>
    <x:row r="414">
      <x:c r="A414" s="64"/>
      <x:c r="B414" s="64"/>
      <x:c r="C414" s="64"/>
      <x:c r="D414" s="64"/>
      <x:c r="E414" s="64"/>
      <x:c r="F414" s="64"/>
      <x:c r="G414" s="64"/>
      <x:c r="H414" s="88"/>
      <x:c r="I414" s="64"/>
      <x:c r="J414" s="64"/>
      <x:c r="K414" s="64"/>
      <x:c r="L414" s="64"/>
      <x:c r="M414" s="64"/>
      <x:c r="N414" s="88"/>
      <x:c r="O414" s="88"/>
      <x:c r="P414" s="88"/>
      <x:c r="Q414" s="88"/>
      <x:c r="R414" s="88"/>
      <x:c r="S414" s="88"/>
      <x:c r="T414" s="88"/>
      <x:c r="U414" s="88"/>
      <x:c r="V414" s="88"/>
      <x:c r="W414" s="88"/>
      <x:c r="X414" s="88"/>
      <x:c r="Y414" s="88"/>
      <x:c r="Z414" s="88"/>
    </x:row>
    <x:row r="415">
      <x:c r="A415" s="64"/>
      <x:c r="B415" s="64"/>
      <x:c r="C415" s="64"/>
      <x:c r="D415" s="64"/>
      <x:c r="E415" s="64"/>
      <x:c r="F415" s="64"/>
      <x:c r="G415" s="64"/>
      <x:c r="H415" s="88"/>
      <x:c r="I415" s="64"/>
      <x:c r="J415" s="64"/>
      <x:c r="K415" s="64"/>
      <x:c r="L415" s="64"/>
      <x:c r="M415" s="64"/>
      <x:c r="N415" s="88"/>
      <x:c r="O415" s="88"/>
      <x:c r="P415" s="88"/>
      <x:c r="Q415" s="88"/>
      <x:c r="R415" s="88"/>
      <x:c r="S415" s="88"/>
      <x:c r="T415" s="88"/>
      <x:c r="U415" s="88"/>
      <x:c r="V415" s="88"/>
      <x:c r="W415" s="88"/>
      <x:c r="X415" s="88"/>
      <x:c r="Y415" s="88"/>
      <x:c r="Z415" s="88"/>
    </x:row>
    <x:row r="416">
      <x:c r="A416" s="64"/>
      <x:c r="B416" s="64"/>
      <x:c r="C416" s="64"/>
      <x:c r="D416" s="64"/>
      <x:c r="E416" s="64"/>
      <x:c r="F416" s="64"/>
      <x:c r="G416" s="64"/>
      <x:c r="H416" s="88"/>
      <x:c r="I416" s="64"/>
      <x:c r="J416" s="64"/>
      <x:c r="K416" s="64"/>
      <x:c r="L416" s="64"/>
      <x:c r="M416" s="64"/>
      <x:c r="N416" s="88"/>
      <x:c r="O416" s="88"/>
      <x:c r="P416" s="88"/>
      <x:c r="Q416" s="88"/>
      <x:c r="R416" s="88"/>
      <x:c r="S416" s="88"/>
      <x:c r="T416" s="88"/>
      <x:c r="U416" s="88"/>
      <x:c r="V416" s="88"/>
      <x:c r="W416" s="88"/>
      <x:c r="X416" s="88"/>
      <x:c r="Y416" s="88"/>
      <x:c r="Z416" s="88"/>
    </x:row>
    <x:row r="417">
      <x:c r="A417" s="64"/>
      <x:c r="B417" s="64"/>
      <x:c r="C417" s="64"/>
      <x:c r="D417" s="64"/>
      <x:c r="E417" s="64"/>
      <x:c r="F417" s="64"/>
      <x:c r="G417" s="64"/>
      <x:c r="H417" s="88"/>
      <x:c r="I417" s="64"/>
      <x:c r="J417" s="64"/>
      <x:c r="K417" s="64"/>
      <x:c r="L417" s="64"/>
      <x:c r="M417" s="64"/>
      <x:c r="N417" s="88"/>
      <x:c r="O417" s="88"/>
      <x:c r="P417" s="88"/>
      <x:c r="Q417" s="88"/>
      <x:c r="R417" s="88"/>
      <x:c r="S417" s="88"/>
      <x:c r="T417" s="88"/>
      <x:c r="U417" s="88"/>
      <x:c r="V417" s="88"/>
      <x:c r="W417" s="88"/>
      <x:c r="X417" s="88"/>
      <x:c r="Y417" s="88"/>
      <x:c r="Z417" s="88"/>
    </x:row>
    <x:row r="418">
      <x:c r="A418" s="64"/>
      <x:c r="B418" s="64"/>
      <x:c r="C418" s="64"/>
      <x:c r="D418" s="64"/>
      <x:c r="E418" s="64"/>
      <x:c r="F418" s="64"/>
      <x:c r="G418" s="64"/>
      <x:c r="H418" s="88"/>
      <x:c r="I418" s="64"/>
      <x:c r="J418" s="64"/>
      <x:c r="K418" s="64"/>
      <x:c r="L418" s="64"/>
      <x:c r="M418" s="64"/>
      <x:c r="N418" s="88"/>
      <x:c r="O418" s="88"/>
      <x:c r="P418" s="88"/>
      <x:c r="Q418" s="88"/>
      <x:c r="R418" s="88"/>
      <x:c r="S418" s="88"/>
      <x:c r="T418" s="88"/>
      <x:c r="U418" s="88"/>
      <x:c r="V418" s="88"/>
      <x:c r="W418" s="88"/>
      <x:c r="X418" s="88"/>
      <x:c r="Y418" s="88"/>
      <x:c r="Z418" s="88"/>
    </x:row>
    <x:row r="419">
      <x:c r="A419" s="64"/>
      <x:c r="B419" s="64"/>
      <x:c r="C419" s="64"/>
      <x:c r="D419" s="64"/>
      <x:c r="E419" s="64"/>
      <x:c r="F419" s="64"/>
      <x:c r="G419" s="64"/>
      <x:c r="H419" s="88"/>
      <x:c r="I419" s="64"/>
      <x:c r="J419" s="64"/>
      <x:c r="K419" s="64"/>
      <x:c r="L419" s="64"/>
      <x:c r="M419" s="64"/>
      <x:c r="N419" s="88"/>
      <x:c r="O419" s="88"/>
      <x:c r="P419" s="88"/>
      <x:c r="Q419" s="88"/>
      <x:c r="R419" s="88"/>
      <x:c r="S419" s="88"/>
      <x:c r="T419" s="88"/>
      <x:c r="U419" s="88"/>
      <x:c r="V419" s="88"/>
      <x:c r="W419" s="88"/>
      <x:c r="X419" s="88"/>
      <x:c r="Y419" s="88"/>
      <x:c r="Z419" s="88"/>
    </x:row>
    <x:row r="420">
      <x:c r="A420" s="64"/>
      <x:c r="B420" s="64"/>
      <x:c r="C420" s="64"/>
      <x:c r="D420" s="64"/>
      <x:c r="E420" s="64"/>
      <x:c r="F420" s="64"/>
      <x:c r="G420" s="64"/>
      <x:c r="H420" s="88"/>
      <x:c r="I420" s="64"/>
      <x:c r="J420" s="64"/>
      <x:c r="K420" s="64"/>
      <x:c r="L420" s="64"/>
      <x:c r="M420" s="64"/>
      <x:c r="N420" s="88"/>
      <x:c r="O420" s="88"/>
      <x:c r="P420" s="88"/>
      <x:c r="Q420" s="88"/>
      <x:c r="R420" s="88"/>
      <x:c r="S420" s="88"/>
      <x:c r="T420" s="88"/>
      <x:c r="U420" s="88"/>
      <x:c r="V420" s="88"/>
      <x:c r="W420" s="88"/>
      <x:c r="X420" s="88"/>
      <x:c r="Y420" s="88"/>
      <x:c r="Z420" s="88"/>
    </x:row>
    <x:row r="421">
      <x:c r="A421" s="64"/>
      <x:c r="B421" s="64"/>
      <x:c r="C421" s="64"/>
      <x:c r="D421" s="64"/>
      <x:c r="E421" s="64"/>
      <x:c r="F421" s="64"/>
      <x:c r="G421" s="64"/>
      <x:c r="H421" s="88"/>
      <x:c r="I421" s="64"/>
      <x:c r="J421" s="64"/>
      <x:c r="K421" s="64"/>
      <x:c r="L421" s="64"/>
      <x:c r="M421" s="64"/>
      <x:c r="N421" s="88"/>
      <x:c r="O421" s="88"/>
      <x:c r="P421" s="88"/>
      <x:c r="Q421" s="88"/>
      <x:c r="R421" s="88"/>
      <x:c r="S421" s="88"/>
      <x:c r="T421" s="88"/>
      <x:c r="U421" s="88"/>
      <x:c r="V421" s="88"/>
      <x:c r="W421" s="88"/>
      <x:c r="X421" s="88"/>
      <x:c r="Y421" s="88"/>
      <x:c r="Z421" s="88"/>
    </x:row>
    <x:row r="422">
      <x:c r="A422" s="64"/>
      <x:c r="B422" s="64"/>
      <x:c r="C422" s="64"/>
      <x:c r="D422" s="64"/>
      <x:c r="E422" s="64"/>
      <x:c r="F422" s="64"/>
      <x:c r="G422" s="64"/>
      <x:c r="H422" s="88"/>
      <x:c r="I422" s="64"/>
      <x:c r="J422" s="64"/>
      <x:c r="K422" s="64"/>
      <x:c r="L422" s="64"/>
      <x:c r="M422" s="64"/>
      <x:c r="N422" s="88"/>
      <x:c r="O422" s="88"/>
      <x:c r="P422" s="88"/>
      <x:c r="Q422" s="88"/>
      <x:c r="R422" s="88"/>
      <x:c r="S422" s="88"/>
      <x:c r="T422" s="88"/>
      <x:c r="U422" s="88"/>
      <x:c r="V422" s="88"/>
      <x:c r="W422" s="88"/>
      <x:c r="X422" s="88"/>
      <x:c r="Y422" s="88"/>
      <x:c r="Z422" s="88"/>
    </x:row>
    <x:row r="423">
      <x:c r="A423" s="64"/>
      <x:c r="B423" s="64"/>
      <x:c r="C423" s="64"/>
      <x:c r="D423" s="64"/>
      <x:c r="E423" s="64"/>
      <x:c r="F423" s="64"/>
      <x:c r="G423" s="64"/>
      <x:c r="H423" s="88"/>
      <x:c r="I423" s="64"/>
      <x:c r="J423" s="64"/>
      <x:c r="K423" s="64"/>
      <x:c r="L423" s="64"/>
      <x:c r="M423" s="64"/>
      <x:c r="N423" s="88"/>
      <x:c r="O423" s="88"/>
      <x:c r="P423" s="88"/>
      <x:c r="Q423" s="88"/>
      <x:c r="R423" s="88"/>
      <x:c r="S423" s="88"/>
      <x:c r="T423" s="88"/>
      <x:c r="U423" s="88"/>
      <x:c r="V423" s="88"/>
      <x:c r="W423" s="88"/>
      <x:c r="X423" s="88"/>
      <x:c r="Y423" s="88"/>
      <x:c r="Z423" s="88"/>
    </x:row>
    <x:row r="424">
      <x:c r="A424" s="64"/>
      <x:c r="B424" s="64"/>
      <x:c r="C424" s="64"/>
      <x:c r="D424" s="64"/>
      <x:c r="E424" s="64"/>
      <x:c r="F424" s="64"/>
      <x:c r="G424" s="64"/>
      <x:c r="H424" s="88"/>
      <x:c r="I424" s="64"/>
      <x:c r="J424" s="64"/>
      <x:c r="K424" s="64"/>
      <x:c r="L424" s="64"/>
      <x:c r="M424" s="64"/>
      <x:c r="N424" s="88"/>
      <x:c r="O424" s="88"/>
      <x:c r="P424" s="88"/>
      <x:c r="Q424" s="88"/>
      <x:c r="R424" s="88"/>
      <x:c r="S424" s="88"/>
      <x:c r="T424" s="88"/>
      <x:c r="U424" s="88"/>
      <x:c r="V424" s="88"/>
      <x:c r="W424" s="88"/>
      <x:c r="X424" s="88"/>
      <x:c r="Y424" s="88"/>
      <x:c r="Z424" s="88"/>
    </x:row>
    <x:row r="425">
      <x:c r="A425" s="64"/>
      <x:c r="B425" s="64"/>
      <x:c r="C425" s="64"/>
      <x:c r="D425" s="64"/>
      <x:c r="E425" s="64"/>
      <x:c r="F425" s="64"/>
      <x:c r="G425" s="64"/>
      <x:c r="H425" s="88"/>
      <x:c r="I425" s="64"/>
      <x:c r="J425" s="64"/>
      <x:c r="K425" s="64"/>
      <x:c r="L425" s="64"/>
      <x:c r="M425" s="64"/>
      <x:c r="N425" s="88"/>
      <x:c r="O425" s="88"/>
      <x:c r="P425" s="88"/>
      <x:c r="Q425" s="88"/>
      <x:c r="R425" s="88"/>
      <x:c r="S425" s="88"/>
      <x:c r="T425" s="88"/>
      <x:c r="U425" s="88"/>
      <x:c r="V425" s="88"/>
      <x:c r="W425" s="88"/>
      <x:c r="X425" s="88"/>
      <x:c r="Y425" s="88"/>
      <x:c r="Z425" s="88"/>
    </x:row>
    <x:row r="426">
      <x:c r="A426" s="64"/>
      <x:c r="B426" s="64"/>
      <x:c r="C426" s="64"/>
      <x:c r="D426" s="64"/>
      <x:c r="E426" s="64"/>
      <x:c r="F426" s="64"/>
      <x:c r="G426" s="64"/>
      <x:c r="H426" s="88"/>
      <x:c r="I426" s="64"/>
      <x:c r="J426" s="64"/>
      <x:c r="K426" s="64"/>
      <x:c r="L426" s="64"/>
      <x:c r="M426" s="64"/>
      <x:c r="N426" s="88"/>
      <x:c r="O426" s="88"/>
      <x:c r="P426" s="88"/>
      <x:c r="Q426" s="88"/>
      <x:c r="R426" s="88"/>
      <x:c r="S426" s="88"/>
      <x:c r="T426" s="88"/>
      <x:c r="U426" s="88"/>
      <x:c r="V426" s="88"/>
      <x:c r="W426" s="88"/>
      <x:c r="X426" s="88"/>
      <x:c r="Y426" s="88"/>
      <x:c r="Z426" s="88"/>
    </x:row>
    <x:row r="427">
      <x:c r="A427" s="64"/>
      <x:c r="B427" s="64"/>
      <x:c r="C427" s="64"/>
      <x:c r="D427" s="64"/>
      <x:c r="E427" s="64"/>
      <x:c r="F427" s="64"/>
      <x:c r="G427" s="64"/>
      <x:c r="H427" s="88"/>
      <x:c r="I427" s="64"/>
      <x:c r="J427" s="64"/>
      <x:c r="K427" s="64"/>
      <x:c r="L427" s="64"/>
      <x:c r="M427" s="64"/>
      <x:c r="N427" s="88"/>
      <x:c r="O427" s="88"/>
      <x:c r="P427" s="88"/>
      <x:c r="Q427" s="88"/>
      <x:c r="R427" s="88"/>
      <x:c r="S427" s="88"/>
      <x:c r="T427" s="88"/>
      <x:c r="U427" s="88"/>
      <x:c r="V427" s="88"/>
      <x:c r="W427" s="88"/>
      <x:c r="X427" s="88"/>
      <x:c r="Y427" s="88"/>
      <x:c r="Z427" s="88"/>
    </x:row>
    <x:row r="428">
      <x:c r="A428" s="64"/>
      <x:c r="B428" s="64"/>
      <x:c r="C428" s="64"/>
      <x:c r="D428" s="64"/>
      <x:c r="E428" s="64"/>
      <x:c r="F428" s="64"/>
      <x:c r="G428" s="64"/>
      <x:c r="H428" s="88"/>
      <x:c r="I428" s="64"/>
      <x:c r="J428" s="64"/>
      <x:c r="K428" s="64"/>
      <x:c r="L428" s="64"/>
      <x:c r="M428" s="64"/>
      <x:c r="N428" s="88"/>
      <x:c r="O428" s="88"/>
      <x:c r="P428" s="88"/>
      <x:c r="Q428" s="88"/>
      <x:c r="R428" s="88"/>
      <x:c r="S428" s="88"/>
      <x:c r="T428" s="88"/>
      <x:c r="U428" s="88"/>
      <x:c r="V428" s="88"/>
      <x:c r="W428" s="88"/>
      <x:c r="X428" s="88"/>
      <x:c r="Y428" s="88"/>
      <x:c r="Z428" s="88"/>
    </x:row>
    <x:row r="429">
      <x:c r="A429" s="64"/>
      <x:c r="B429" s="64"/>
      <x:c r="C429" s="64"/>
      <x:c r="D429" s="64"/>
      <x:c r="E429" s="64"/>
      <x:c r="F429" s="64"/>
      <x:c r="G429" s="64"/>
      <x:c r="H429" s="88"/>
      <x:c r="I429" s="64"/>
      <x:c r="J429" s="64"/>
      <x:c r="K429" s="64"/>
      <x:c r="L429" s="64"/>
      <x:c r="M429" s="64"/>
      <x:c r="N429" s="88"/>
      <x:c r="O429" s="88"/>
      <x:c r="P429" s="88"/>
      <x:c r="Q429" s="88"/>
      <x:c r="R429" s="88"/>
      <x:c r="S429" s="88"/>
      <x:c r="T429" s="88"/>
      <x:c r="U429" s="88"/>
      <x:c r="V429" s="88"/>
      <x:c r="W429" s="88"/>
      <x:c r="X429" s="88"/>
      <x:c r="Y429" s="88"/>
      <x:c r="Z429" s="88"/>
    </x:row>
    <x:row r="430">
      <x:c r="A430" s="64"/>
      <x:c r="B430" s="64"/>
      <x:c r="C430" s="64"/>
      <x:c r="D430" s="64"/>
      <x:c r="E430" s="64"/>
      <x:c r="F430" s="64"/>
      <x:c r="G430" s="64"/>
      <x:c r="H430" s="88"/>
      <x:c r="I430" s="64"/>
      <x:c r="J430" s="64"/>
      <x:c r="K430" s="64"/>
      <x:c r="L430" s="64"/>
      <x:c r="M430" s="64"/>
      <x:c r="N430" s="88"/>
      <x:c r="O430" s="88"/>
      <x:c r="P430" s="88"/>
      <x:c r="Q430" s="88"/>
      <x:c r="R430" s="88"/>
      <x:c r="S430" s="88"/>
      <x:c r="T430" s="88"/>
      <x:c r="U430" s="88"/>
      <x:c r="V430" s="88"/>
      <x:c r="W430" s="88"/>
      <x:c r="X430" s="88"/>
      <x:c r="Y430" s="88"/>
      <x:c r="Z430" s="88"/>
    </x:row>
    <x:row r="431">
      <x:c r="A431" s="64"/>
      <x:c r="B431" s="64"/>
      <x:c r="C431" s="64"/>
      <x:c r="D431" s="64"/>
      <x:c r="E431" s="64"/>
      <x:c r="F431" s="64"/>
      <x:c r="G431" s="64"/>
      <x:c r="H431" s="88"/>
      <x:c r="I431" s="64"/>
      <x:c r="J431" s="64"/>
      <x:c r="K431" s="64"/>
      <x:c r="L431" s="64"/>
      <x:c r="M431" s="64"/>
      <x:c r="N431" s="88"/>
      <x:c r="O431" s="88"/>
      <x:c r="P431" s="88"/>
      <x:c r="Q431" s="88"/>
      <x:c r="R431" s="88"/>
      <x:c r="S431" s="88"/>
      <x:c r="T431" s="88"/>
      <x:c r="U431" s="88"/>
      <x:c r="V431" s="88"/>
      <x:c r="W431" s="88"/>
      <x:c r="X431" s="88"/>
      <x:c r="Y431" s="88"/>
      <x:c r="Z431" s="88"/>
    </x:row>
    <x:row r="432">
      <x:c r="A432" s="64"/>
      <x:c r="B432" s="64"/>
      <x:c r="C432" s="64"/>
      <x:c r="D432" s="64"/>
      <x:c r="E432" s="64"/>
      <x:c r="F432" s="64"/>
      <x:c r="G432" s="64"/>
      <x:c r="H432" s="88"/>
      <x:c r="I432" s="64"/>
      <x:c r="J432" s="64"/>
      <x:c r="K432" s="64"/>
      <x:c r="L432" s="64"/>
      <x:c r="M432" s="64"/>
      <x:c r="N432" s="88"/>
      <x:c r="O432" s="88"/>
      <x:c r="P432" s="88"/>
      <x:c r="Q432" s="88"/>
      <x:c r="R432" s="88"/>
      <x:c r="S432" s="88"/>
      <x:c r="T432" s="88"/>
      <x:c r="U432" s="88"/>
      <x:c r="V432" s="88"/>
      <x:c r="W432" s="88"/>
      <x:c r="X432" s="88"/>
      <x:c r="Y432" s="88"/>
      <x:c r="Z432" s="88"/>
    </x:row>
    <x:row r="433">
      <x:c r="A433" s="64"/>
      <x:c r="B433" s="64"/>
      <x:c r="C433" s="64"/>
      <x:c r="D433" s="64"/>
      <x:c r="E433" s="64"/>
      <x:c r="F433" s="64"/>
      <x:c r="G433" s="64"/>
      <x:c r="H433" s="88"/>
      <x:c r="I433" s="64"/>
      <x:c r="J433" s="64"/>
      <x:c r="K433" s="64"/>
      <x:c r="L433" s="64"/>
      <x:c r="M433" s="64"/>
      <x:c r="N433" s="88"/>
      <x:c r="O433" s="88"/>
      <x:c r="P433" s="88"/>
      <x:c r="Q433" s="88"/>
      <x:c r="R433" s="88"/>
      <x:c r="S433" s="88"/>
      <x:c r="T433" s="88"/>
      <x:c r="U433" s="88"/>
      <x:c r="V433" s="88"/>
      <x:c r="W433" s="88"/>
      <x:c r="X433" s="88"/>
      <x:c r="Y433" s="88"/>
      <x:c r="Z433" s="88"/>
    </x:row>
    <x:row r="434">
      <x:c r="A434" s="64"/>
      <x:c r="B434" s="64"/>
      <x:c r="C434" s="64"/>
      <x:c r="D434" s="64"/>
      <x:c r="E434" s="64"/>
      <x:c r="F434" s="64"/>
      <x:c r="G434" s="64"/>
      <x:c r="H434" s="88"/>
      <x:c r="I434" s="64"/>
      <x:c r="J434" s="64"/>
      <x:c r="K434" s="64"/>
      <x:c r="L434" s="64"/>
      <x:c r="M434" s="64"/>
      <x:c r="N434" s="88"/>
      <x:c r="O434" s="88"/>
      <x:c r="P434" s="88"/>
      <x:c r="Q434" s="88"/>
      <x:c r="R434" s="88"/>
      <x:c r="S434" s="88"/>
      <x:c r="T434" s="88"/>
      <x:c r="U434" s="88"/>
      <x:c r="V434" s="88"/>
      <x:c r="W434" s="88"/>
      <x:c r="X434" s="88"/>
      <x:c r="Y434" s="88"/>
      <x:c r="Z434" s="88"/>
    </x:row>
    <x:row r="435">
      <x:c r="A435" s="64"/>
      <x:c r="B435" s="64"/>
      <x:c r="C435" s="64"/>
      <x:c r="D435" s="64"/>
      <x:c r="E435" s="64"/>
      <x:c r="F435" s="64"/>
      <x:c r="G435" s="64"/>
      <x:c r="H435" s="88"/>
      <x:c r="I435" s="64"/>
      <x:c r="J435" s="64"/>
      <x:c r="K435" s="64"/>
      <x:c r="L435" s="64"/>
      <x:c r="M435" s="64"/>
      <x:c r="N435" s="88"/>
      <x:c r="O435" s="88"/>
      <x:c r="P435" s="88"/>
      <x:c r="Q435" s="88"/>
      <x:c r="R435" s="88"/>
      <x:c r="S435" s="88"/>
      <x:c r="T435" s="88"/>
      <x:c r="U435" s="88"/>
      <x:c r="V435" s="88"/>
      <x:c r="W435" s="88"/>
      <x:c r="X435" s="88"/>
      <x:c r="Y435" s="88"/>
      <x:c r="Z435" s="88"/>
    </x:row>
    <x:row r="436">
      <x:c r="A436" s="64"/>
      <x:c r="B436" s="64"/>
      <x:c r="C436" s="64"/>
      <x:c r="D436" s="64"/>
      <x:c r="E436" s="64"/>
      <x:c r="F436" s="64"/>
      <x:c r="G436" s="64"/>
      <x:c r="H436" s="88"/>
      <x:c r="I436" s="64"/>
      <x:c r="J436" s="64"/>
      <x:c r="K436" s="64"/>
      <x:c r="L436" s="64"/>
      <x:c r="M436" s="64"/>
      <x:c r="N436" s="88"/>
      <x:c r="O436" s="88"/>
      <x:c r="P436" s="88"/>
      <x:c r="Q436" s="88"/>
      <x:c r="R436" s="88"/>
      <x:c r="S436" s="88"/>
      <x:c r="T436" s="88"/>
      <x:c r="U436" s="88"/>
      <x:c r="V436" s="88"/>
      <x:c r="W436" s="88"/>
      <x:c r="X436" s="88"/>
      <x:c r="Y436" s="88"/>
      <x:c r="Z436" s="88"/>
    </x:row>
    <x:row r="437">
      <x:c r="A437" s="64"/>
      <x:c r="B437" s="64"/>
      <x:c r="C437" s="64"/>
      <x:c r="D437" s="64"/>
      <x:c r="E437" s="64"/>
      <x:c r="F437" s="64"/>
      <x:c r="G437" s="64"/>
      <x:c r="H437" s="88"/>
      <x:c r="I437" s="64"/>
      <x:c r="J437" s="64"/>
      <x:c r="K437" s="64"/>
      <x:c r="L437" s="64"/>
      <x:c r="M437" s="64"/>
      <x:c r="N437" s="88"/>
      <x:c r="O437" s="88"/>
      <x:c r="P437" s="88"/>
      <x:c r="Q437" s="88"/>
      <x:c r="R437" s="88"/>
      <x:c r="S437" s="88"/>
      <x:c r="T437" s="88"/>
      <x:c r="U437" s="88"/>
      <x:c r="V437" s="88"/>
      <x:c r="W437" s="88"/>
      <x:c r="X437" s="88"/>
      <x:c r="Y437" s="88"/>
      <x:c r="Z437" s="88"/>
    </x:row>
    <x:row r="438">
      <x:c r="A438" s="64"/>
      <x:c r="B438" s="64"/>
      <x:c r="C438" s="64"/>
      <x:c r="D438" s="64"/>
      <x:c r="E438" s="64"/>
      <x:c r="F438" s="64"/>
      <x:c r="G438" s="64"/>
      <x:c r="H438" s="88"/>
      <x:c r="I438" s="64"/>
      <x:c r="J438" s="64"/>
      <x:c r="K438" s="64"/>
      <x:c r="L438" s="64"/>
      <x:c r="M438" s="64"/>
      <x:c r="N438" s="88"/>
      <x:c r="O438" s="88"/>
      <x:c r="P438" s="88"/>
      <x:c r="Q438" s="88"/>
      <x:c r="R438" s="88"/>
      <x:c r="S438" s="88"/>
      <x:c r="T438" s="88"/>
      <x:c r="U438" s="88"/>
      <x:c r="V438" s="88"/>
      <x:c r="W438" s="88"/>
      <x:c r="X438" s="88"/>
      <x:c r="Y438" s="88"/>
      <x:c r="Z438" s="88"/>
    </x:row>
    <x:row r="439">
      <x:c r="A439" s="64"/>
      <x:c r="B439" s="64"/>
      <x:c r="C439" s="64"/>
      <x:c r="D439" s="64"/>
      <x:c r="E439" s="64"/>
      <x:c r="F439" s="64"/>
      <x:c r="G439" s="64"/>
      <x:c r="H439" s="88"/>
      <x:c r="I439" s="64"/>
      <x:c r="J439" s="64"/>
      <x:c r="K439" s="64"/>
      <x:c r="L439" s="64"/>
      <x:c r="M439" s="64"/>
      <x:c r="N439" s="88"/>
      <x:c r="O439" s="88"/>
      <x:c r="P439" s="88"/>
      <x:c r="Q439" s="88"/>
      <x:c r="R439" s="88"/>
      <x:c r="S439" s="88"/>
      <x:c r="T439" s="88"/>
      <x:c r="U439" s="88"/>
      <x:c r="V439" s="88"/>
      <x:c r="W439" s="88"/>
      <x:c r="X439" s="88"/>
      <x:c r="Y439" s="88"/>
      <x:c r="Z439" s="88"/>
    </x:row>
    <x:row r="440">
      <x:c r="A440" s="64"/>
      <x:c r="B440" s="64"/>
      <x:c r="C440" s="64"/>
      <x:c r="D440" s="64"/>
      <x:c r="E440" s="64"/>
      <x:c r="F440" s="64"/>
      <x:c r="G440" s="64"/>
      <x:c r="H440" s="88"/>
      <x:c r="I440" s="64"/>
      <x:c r="J440" s="64"/>
      <x:c r="K440" s="64"/>
      <x:c r="L440" s="64"/>
      <x:c r="M440" s="64"/>
      <x:c r="N440" s="88"/>
      <x:c r="O440" s="88"/>
      <x:c r="P440" s="88"/>
      <x:c r="Q440" s="88"/>
      <x:c r="R440" s="88"/>
      <x:c r="S440" s="88"/>
      <x:c r="T440" s="88"/>
      <x:c r="U440" s="88"/>
      <x:c r="V440" s="88"/>
      <x:c r="W440" s="88"/>
      <x:c r="X440" s="88"/>
      <x:c r="Y440" s="88"/>
      <x:c r="Z440" s="88"/>
    </x:row>
    <x:row r="441">
      <x:c r="A441" s="64"/>
      <x:c r="B441" s="64"/>
      <x:c r="C441" s="64"/>
      <x:c r="D441" s="64"/>
      <x:c r="E441" s="64"/>
      <x:c r="F441" s="64"/>
      <x:c r="G441" s="64"/>
      <x:c r="H441" s="88"/>
      <x:c r="I441" s="64"/>
      <x:c r="J441" s="64"/>
      <x:c r="K441" s="64"/>
      <x:c r="L441" s="64"/>
      <x:c r="M441" s="64"/>
      <x:c r="N441" s="88"/>
      <x:c r="O441" s="88"/>
      <x:c r="P441" s="88"/>
      <x:c r="Q441" s="88"/>
      <x:c r="R441" s="88"/>
      <x:c r="S441" s="88"/>
      <x:c r="T441" s="88"/>
      <x:c r="U441" s="88"/>
      <x:c r="V441" s="88"/>
      <x:c r="W441" s="88"/>
      <x:c r="X441" s="88"/>
      <x:c r="Y441" s="88"/>
      <x:c r="Z441" s="88"/>
    </x:row>
    <x:row r="442">
      <x:c r="A442" s="64"/>
      <x:c r="B442" s="64"/>
      <x:c r="C442" s="64"/>
      <x:c r="D442" s="64"/>
      <x:c r="E442" s="64"/>
      <x:c r="F442" s="64"/>
      <x:c r="G442" s="64"/>
      <x:c r="H442" s="88"/>
      <x:c r="I442" s="64"/>
      <x:c r="J442" s="64"/>
      <x:c r="K442" s="64"/>
      <x:c r="L442" s="64"/>
      <x:c r="M442" s="64"/>
      <x:c r="N442" s="88"/>
      <x:c r="O442" s="88"/>
      <x:c r="P442" s="88"/>
      <x:c r="Q442" s="88"/>
      <x:c r="R442" s="88"/>
      <x:c r="S442" s="88"/>
      <x:c r="T442" s="88"/>
      <x:c r="U442" s="88"/>
      <x:c r="V442" s="88"/>
      <x:c r="W442" s="88"/>
      <x:c r="X442" s="88"/>
      <x:c r="Y442" s="88"/>
      <x:c r="Z442" s="88"/>
    </x:row>
    <x:row r="443">
      <x:c r="A443" s="64"/>
      <x:c r="B443" s="64"/>
      <x:c r="C443" s="64"/>
      <x:c r="D443" s="64"/>
      <x:c r="E443" s="64"/>
      <x:c r="F443" s="64"/>
      <x:c r="G443" s="64"/>
      <x:c r="H443" s="88"/>
      <x:c r="I443" s="64"/>
      <x:c r="J443" s="64"/>
      <x:c r="K443" s="64"/>
      <x:c r="L443" s="64"/>
      <x:c r="M443" s="64"/>
      <x:c r="N443" s="88"/>
      <x:c r="O443" s="88"/>
      <x:c r="P443" s="88"/>
      <x:c r="Q443" s="88"/>
      <x:c r="R443" s="88"/>
      <x:c r="S443" s="88"/>
      <x:c r="T443" s="88"/>
      <x:c r="U443" s="88"/>
      <x:c r="V443" s="88"/>
      <x:c r="W443" s="88"/>
      <x:c r="X443" s="88"/>
      <x:c r="Y443" s="88"/>
      <x:c r="Z443" s="88"/>
    </x:row>
    <x:row r="444">
      <x:c r="A444" s="64"/>
      <x:c r="B444" s="64"/>
      <x:c r="C444" s="64"/>
      <x:c r="D444" s="64"/>
      <x:c r="E444" s="64"/>
      <x:c r="F444" s="64"/>
      <x:c r="G444" s="64"/>
      <x:c r="H444" s="88"/>
      <x:c r="I444" s="64"/>
      <x:c r="J444" s="64"/>
      <x:c r="K444" s="64"/>
      <x:c r="L444" s="64"/>
      <x:c r="M444" s="64"/>
      <x:c r="N444" s="88"/>
      <x:c r="O444" s="88"/>
      <x:c r="P444" s="88"/>
      <x:c r="Q444" s="88"/>
      <x:c r="R444" s="88"/>
      <x:c r="S444" s="88"/>
      <x:c r="T444" s="88"/>
      <x:c r="U444" s="88"/>
      <x:c r="V444" s="88"/>
      <x:c r="W444" s="88"/>
      <x:c r="X444" s="88"/>
      <x:c r="Y444" s="88"/>
      <x:c r="Z444" s="88"/>
    </x:row>
    <x:row r="445">
      <x:c r="A445" s="64"/>
      <x:c r="B445" s="64"/>
      <x:c r="C445" s="64"/>
      <x:c r="D445" s="64"/>
      <x:c r="E445" s="64"/>
      <x:c r="F445" s="64"/>
      <x:c r="G445" s="64"/>
      <x:c r="H445" s="88"/>
      <x:c r="I445" s="64"/>
      <x:c r="J445" s="64"/>
      <x:c r="K445" s="64"/>
      <x:c r="L445" s="64"/>
      <x:c r="M445" s="64"/>
      <x:c r="N445" s="88"/>
      <x:c r="O445" s="88"/>
      <x:c r="P445" s="88"/>
      <x:c r="Q445" s="88"/>
      <x:c r="R445" s="88"/>
      <x:c r="S445" s="88"/>
      <x:c r="T445" s="88"/>
      <x:c r="U445" s="88"/>
      <x:c r="V445" s="88"/>
      <x:c r="W445" s="88"/>
      <x:c r="X445" s="88"/>
      <x:c r="Y445" s="88"/>
      <x:c r="Z445" s="88"/>
    </x:row>
    <x:row r="446">
      <x:c r="A446" s="64"/>
      <x:c r="B446" s="64"/>
      <x:c r="C446" s="64"/>
      <x:c r="D446" s="64"/>
      <x:c r="E446" s="64"/>
      <x:c r="F446" s="64"/>
      <x:c r="G446" s="64"/>
      <x:c r="H446" s="88"/>
      <x:c r="I446" s="64"/>
      <x:c r="J446" s="64"/>
      <x:c r="K446" s="64"/>
      <x:c r="L446" s="64"/>
      <x:c r="M446" s="64"/>
      <x:c r="N446" s="88"/>
      <x:c r="O446" s="88"/>
      <x:c r="P446" s="88"/>
      <x:c r="Q446" s="88"/>
      <x:c r="R446" s="88"/>
      <x:c r="S446" s="88"/>
      <x:c r="T446" s="88"/>
      <x:c r="U446" s="88"/>
      <x:c r="V446" s="88"/>
      <x:c r="W446" s="88"/>
      <x:c r="X446" s="88"/>
      <x:c r="Y446" s="88"/>
      <x:c r="Z446" s="88"/>
    </x:row>
    <x:row r="447">
      <x:c r="A447" s="64"/>
      <x:c r="B447" s="64"/>
      <x:c r="C447" s="64"/>
      <x:c r="D447" s="64"/>
      <x:c r="E447" s="64"/>
      <x:c r="F447" s="64"/>
      <x:c r="G447" s="64"/>
      <x:c r="H447" s="88"/>
      <x:c r="I447" s="64"/>
      <x:c r="J447" s="64"/>
      <x:c r="K447" s="64"/>
      <x:c r="L447" s="64"/>
      <x:c r="M447" s="64"/>
      <x:c r="N447" s="88"/>
      <x:c r="O447" s="88"/>
      <x:c r="P447" s="88"/>
      <x:c r="Q447" s="88"/>
      <x:c r="R447" s="88"/>
      <x:c r="S447" s="88"/>
      <x:c r="T447" s="88"/>
      <x:c r="U447" s="88"/>
      <x:c r="V447" s="88"/>
      <x:c r="W447" s="88"/>
      <x:c r="X447" s="88"/>
      <x:c r="Y447" s="88"/>
      <x:c r="Z447" s="88"/>
    </x:row>
    <x:row r="448">
      <x:c r="A448" s="64"/>
      <x:c r="B448" s="64"/>
      <x:c r="C448" s="64"/>
      <x:c r="D448" s="64"/>
      <x:c r="E448" s="64"/>
      <x:c r="F448" s="64"/>
      <x:c r="G448" s="64"/>
      <x:c r="H448" s="88"/>
      <x:c r="I448" s="64"/>
      <x:c r="J448" s="64"/>
      <x:c r="K448" s="64"/>
      <x:c r="L448" s="64"/>
      <x:c r="M448" s="64"/>
      <x:c r="N448" s="88"/>
      <x:c r="O448" s="88"/>
      <x:c r="P448" s="88"/>
      <x:c r="Q448" s="88"/>
      <x:c r="R448" s="88"/>
      <x:c r="S448" s="88"/>
      <x:c r="T448" s="88"/>
      <x:c r="U448" s="88"/>
      <x:c r="V448" s="88"/>
      <x:c r="W448" s="88"/>
      <x:c r="X448" s="88"/>
      <x:c r="Y448" s="88"/>
      <x:c r="Z448" s="88"/>
    </x:row>
    <x:row r="449">
      <x:c r="A449" s="64"/>
      <x:c r="B449" s="64"/>
      <x:c r="C449" s="64"/>
      <x:c r="D449" s="64"/>
      <x:c r="E449" s="64"/>
      <x:c r="F449" s="64"/>
      <x:c r="G449" s="64"/>
      <x:c r="H449" s="88"/>
      <x:c r="I449" s="64"/>
      <x:c r="J449" s="64"/>
      <x:c r="K449" s="64"/>
      <x:c r="L449" s="64"/>
      <x:c r="M449" s="64"/>
      <x:c r="N449" s="88"/>
      <x:c r="O449" s="88"/>
      <x:c r="P449" s="88"/>
      <x:c r="Q449" s="88"/>
      <x:c r="R449" s="88"/>
      <x:c r="S449" s="88"/>
      <x:c r="T449" s="88"/>
      <x:c r="U449" s="88"/>
      <x:c r="V449" s="88"/>
      <x:c r="W449" s="88"/>
      <x:c r="X449" s="88"/>
      <x:c r="Y449" s="88"/>
      <x:c r="Z449" s="88"/>
    </x:row>
    <x:row r="450">
      <x:c r="A450" s="64"/>
      <x:c r="B450" s="64"/>
      <x:c r="C450" s="64"/>
      <x:c r="D450" s="64"/>
      <x:c r="E450" s="64"/>
      <x:c r="F450" s="64"/>
      <x:c r="G450" s="64"/>
      <x:c r="H450" s="88"/>
      <x:c r="I450" s="64"/>
      <x:c r="J450" s="64"/>
      <x:c r="K450" s="64"/>
      <x:c r="L450" s="64"/>
      <x:c r="M450" s="64"/>
      <x:c r="N450" s="88"/>
      <x:c r="O450" s="88"/>
      <x:c r="P450" s="88"/>
      <x:c r="Q450" s="88"/>
      <x:c r="R450" s="88"/>
      <x:c r="S450" s="88"/>
      <x:c r="T450" s="88"/>
      <x:c r="U450" s="88"/>
      <x:c r="V450" s="88"/>
      <x:c r="W450" s="88"/>
      <x:c r="X450" s="88"/>
      <x:c r="Y450" s="88"/>
      <x:c r="Z450" s="88"/>
    </x:row>
    <x:row r="451">
      <x:c r="A451" s="64"/>
      <x:c r="B451" s="64"/>
      <x:c r="C451" s="64"/>
      <x:c r="D451" s="64"/>
      <x:c r="E451" s="64"/>
      <x:c r="F451" s="64"/>
      <x:c r="G451" s="64"/>
      <x:c r="H451" s="88"/>
      <x:c r="I451" s="64"/>
      <x:c r="J451" s="64"/>
      <x:c r="K451" s="64"/>
      <x:c r="L451" s="64"/>
      <x:c r="M451" s="64"/>
      <x:c r="N451" s="88"/>
      <x:c r="O451" s="88"/>
      <x:c r="P451" s="88"/>
      <x:c r="Q451" s="88"/>
      <x:c r="R451" s="88"/>
      <x:c r="S451" s="88"/>
      <x:c r="T451" s="88"/>
      <x:c r="U451" s="88"/>
      <x:c r="V451" s="88"/>
      <x:c r="W451" s="88"/>
      <x:c r="X451" s="88"/>
      <x:c r="Y451" s="88"/>
      <x:c r="Z451" s="88"/>
    </x:row>
    <x:row r="452">
      <x:c r="A452" s="64"/>
      <x:c r="B452" s="64"/>
      <x:c r="C452" s="64"/>
      <x:c r="D452" s="64"/>
      <x:c r="E452" s="64"/>
      <x:c r="F452" s="64"/>
      <x:c r="G452" s="64"/>
      <x:c r="H452" s="88"/>
      <x:c r="I452" s="64"/>
      <x:c r="J452" s="64"/>
      <x:c r="K452" s="64"/>
      <x:c r="L452" s="64"/>
      <x:c r="M452" s="64"/>
      <x:c r="N452" s="88"/>
      <x:c r="O452" s="88"/>
      <x:c r="P452" s="88"/>
      <x:c r="Q452" s="88"/>
      <x:c r="R452" s="88"/>
      <x:c r="S452" s="88"/>
      <x:c r="T452" s="88"/>
      <x:c r="U452" s="88"/>
      <x:c r="V452" s="88"/>
      <x:c r="W452" s="88"/>
      <x:c r="X452" s="88"/>
      <x:c r="Y452" s="88"/>
      <x:c r="Z452" s="88"/>
    </x:row>
    <x:row r="453">
      <x:c r="A453" s="64"/>
      <x:c r="B453" s="64"/>
      <x:c r="C453" s="64"/>
      <x:c r="D453" s="64"/>
      <x:c r="E453" s="64"/>
      <x:c r="F453" s="64"/>
      <x:c r="G453" s="64"/>
      <x:c r="H453" s="88"/>
      <x:c r="I453" s="64"/>
      <x:c r="J453" s="64"/>
      <x:c r="K453" s="64"/>
      <x:c r="L453" s="64"/>
      <x:c r="M453" s="64"/>
      <x:c r="N453" s="88"/>
      <x:c r="O453" s="88"/>
      <x:c r="P453" s="88"/>
      <x:c r="Q453" s="88"/>
      <x:c r="R453" s="88"/>
      <x:c r="S453" s="88"/>
      <x:c r="T453" s="88"/>
      <x:c r="U453" s="88"/>
      <x:c r="V453" s="88"/>
      <x:c r="W453" s="88"/>
      <x:c r="X453" s="88"/>
      <x:c r="Y453" s="88"/>
      <x:c r="Z453" s="88"/>
    </x:row>
    <x:row r="454">
      <x:c r="A454" s="64"/>
      <x:c r="B454" s="64"/>
      <x:c r="C454" s="64"/>
      <x:c r="D454" s="64"/>
      <x:c r="E454" s="64"/>
      <x:c r="F454" s="64"/>
      <x:c r="G454" s="64"/>
      <x:c r="H454" s="88"/>
      <x:c r="I454" s="64"/>
      <x:c r="J454" s="64"/>
      <x:c r="K454" s="64"/>
      <x:c r="L454" s="64"/>
      <x:c r="M454" s="64"/>
      <x:c r="N454" s="88"/>
      <x:c r="O454" s="88"/>
      <x:c r="P454" s="88"/>
      <x:c r="Q454" s="88"/>
      <x:c r="R454" s="88"/>
      <x:c r="S454" s="88"/>
      <x:c r="T454" s="88"/>
      <x:c r="U454" s="88"/>
      <x:c r="V454" s="88"/>
      <x:c r="W454" s="88"/>
      <x:c r="X454" s="88"/>
      <x:c r="Y454" s="88"/>
      <x:c r="Z454" s="88"/>
    </x:row>
    <x:row r="455">
      <x:c r="A455" s="64"/>
      <x:c r="B455" s="64"/>
      <x:c r="C455" s="64"/>
      <x:c r="D455" s="64"/>
      <x:c r="E455" s="64"/>
      <x:c r="F455" s="64"/>
      <x:c r="G455" s="64"/>
      <x:c r="H455" s="88"/>
      <x:c r="I455" s="64"/>
      <x:c r="J455" s="64"/>
      <x:c r="K455" s="64"/>
      <x:c r="L455" s="64"/>
      <x:c r="M455" s="64"/>
      <x:c r="N455" s="88"/>
      <x:c r="O455" s="88"/>
      <x:c r="P455" s="88"/>
      <x:c r="Q455" s="88"/>
      <x:c r="R455" s="88"/>
      <x:c r="S455" s="88"/>
      <x:c r="T455" s="88"/>
      <x:c r="U455" s="88"/>
      <x:c r="V455" s="88"/>
      <x:c r="W455" s="88"/>
      <x:c r="X455" s="88"/>
      <x:c r="Y455" s="88"/>
      <x:c r="Z455" s="88"/>
    </x:row>
    <x:row r="456">
      <x:c r="A456" s="64"/>
      <x:c r="B456" s="64"/>
      <x:c r="C456" s="64"/>
      <x:c r="D456" s="64"/>
      <x:c r="E456" s="64"/>
      <x:c r="F456" s="64"/>
      <x:c r="G456" s="64"/>
      <x:c r="H456" s="88"/>
      <x:c r="I456" s="64"/>
      <x:c r="J456" s="64"/>
      <x:c r="K456" s="64"/>
      <x:c r="L456" s="64"/>
      <x:c r="M456" s="64"/>
      <x:c r="N456" s="88"/>
      <x:c r="O456" s="88"/>
      <x:c r="P456" s="88"/>
      <x:c r="Q456" s="88"/>
      <x:c r="R456" s="88"/>
      <x:c r="S456" s="88"/>
      <x:c r="T456" s="88"/>
      <x:c r="U456" s="88"/>
      <x:c r="V456" s="88"/>
      <x:c r="W456" s="88"/>
      <x:c r="X456" s="88"/>
      <x:c r="Y456" s="88"/>
      <x:c r="Z456" s="88"/>
    </x:row>
    <x:row r="457">
      <x:c r="A457" s="64"/>
      <x:c r="B457" s="64"/>
      <x:c r="C457" s="64"/>
      <x:c r="D457" s="64"/>
      <x:c r="E457" s="64"/>
      <x:c r="F457" s="64"/>
      <x:c r="G457" s="64"/>
      <x:c r="H457" s="88"/>
      <x:c r="I457" s="64"/>
      <x:c r="J457" s="64"/>
      <x:c r="K457" s="64"/>
      <x:c r="L457" s="64"/>
      <x:c r="M457" s="64"/>
      <x:c r="N457" s="88"/>
      <x:c r="O457" s="88"/>
      <x:c r="P457" s="88"/>
      <x:c r="Q457" s="88"/>
      <x:c r="R457" s="88"/>
      <x:c r="S457" s="88"/>
      <x:c r="T457" s="88"/>
      <x:c r="U457" s="88"/>
      <x:c r="V457" s="88"/>
      <x:c r="W457" s="88"/>
      <x:c r="X457" s="88"/>
      <x:c r="Y457" s="88"/>
      <x:c r="Z457" s="88"/>
    </x:row>
    <x:row r="458">
      <x:c r="A458" s="64"/>
      <x:c r="B458" s="64"/>
      <x:c r="C458" s="64"/>
      <x:c r="D458" s="64"/>
      <x:c r="E458" s="64"/>
      <x:c r="F458" s="64"/>
      <x:c r="G458" s="64"/>
      <x:c r="H458" s="88"/>
      <x:c r="I458" s="64"/>
      <x:c r="J458" s="64"/>
      <x:c r="K458" s="64"/>
      <x:c r="L458" s="64"/>
      <x:c r="M458" s="64"/>
      <x:c r="N458" s="88"/>
      <x:c r="O458" s="88"/>
      <x:c r="P458" s="88"/>
      <x:c r="Q458" s="88"/>
      <x:c r="R458" s="88"/>
      <x:c r="S458" s="88"/>
      <x:c r="T458" s="88"/>
      <x:c r="U458" s="88"/>
      <x:c r="V458" s="88"/>
      <x:c r="W458" s="88"/>
      <x:c r="X458" s="88"/>
      <x:c r="Y458" s="88"/>
      <x:c r="Z458" s="88"/>
    </x:row>
    <x:row r="459">
      <x:c r="A459" s="64"/>
      <x:c r="B459" s="64"/>
      <x:c r="C459" s="64"/>
      <x:c r="D459" s="64"/>
      <x:c r="E459" s="64"/>
      <x:c r="F459" s="64"/>
      <x:c r="G459" s="64"/>
      <x:c r="H459" s="88"/>
      <x:c r="I459" s="64"/>
      <x:c r="J459" s="64"/>
      <x:c r="K459" s="64"/>
      <x:c r="L459" s="64"/>
      <x:c r="M459" s="64"/>
      <x:c r="N459" s="88"/>
      <x:c r="O459" s="88"/>
      <x:c r="P459" s="88"/>
      <x:c r="Q459" s="88"/>
      <x:c r="R459" s="88"/>
      <x:c r="S459" s="88"/>
      <x:c r="T459" s="88"/>
      <x:c r="U459" s="88"/>
      <x:c r="V459" s="88"/>
      <x:c r="W459" s="88"/>
      <x:c r="X459" s="88"/>
      <x:c r="Y459" s="88"/>
      <x:c r="Z459" s="88"/>
    </x:row>
    <x:row r="460">
      <x:c r="A460" s="64"/>
      <x:c r="B460" s="64"/>
      <x:c r="C460" s="64"/>
      <x:c r="D460" s="64"/>
      <x:c r="E460" s="64"/>
      <x:c r="F460" s="64"/>
      <x:c r="G460" s="64"/>
      <x:c r="H460" s="88"/>
      <x:c r="I460" s="64"/>
      <x:c r="J460" s="64"/>
      <x:c r="K460" s="64"/>
      <x:c r="L460" s="64"/>
      <x:c r="M460" s="64"/>
      <x:c r="N460" s="88"/>
      <x:c r="O460" s="88"/>
      <x:c r="P460" s="88"/>
      <x:c r="Q460" s="88"/>
      <x:c r="R460" s="88"/>
      <x:c r="S460" s="88"/>
      <x:c r="T460" s="88"/>
      <x:c r="U460" s="88"/>
      <x:c r="V460" s="88"/>
      <x:c r="W460" s="88"/>
      <x:c r="X460" s="88"/>
      <x:c r="Y460" s="88"/>
      <x:c r="Z460" s="88"/>
    </x:row>
    <x:row r="461">
      <x:c r="A461" s="64"/>
      <x:c r="B461" s="64"/>
      <x:c r="C461" s="64"/>
      <x:c r="D461" s="64"/>
      <x:c r="E461" s="64"/>
      <x:c r="F461" s="64"/>
      <x:c r="G461" s="64"/>
      <x:c r="H461" s="88"/>
      <x:c r="I461" s="64"/>
      <x:c r="J461" s="64"/>
      <x:c r="K461" s="64"/>
      <x:c r="L461" s="64"/>
      <x:c r="M461" s="64"/>
      <x:c r="N461" s="88"/>
      <x:c r="O461" s="88"/>
      <x:c r="P461" s="88"/>
      <x:c r="Q461" s="88"/>
      <x:c r="R461" s="88"/>
      <x:c r="S461" s="88"/>
      <x:c r="T461" s="88"/>
      <x:c r="U461" s="88"/>
      <x:c r="V461" s="88"/>
      <x:c r="W461" s="88"/>
      <x:c r="X461" s="88"/>
      <x:c r="Y461" s="88"/>
      <x:c r="Z461" s="88"/>
    </x:row>
    <x:row r="462">
      <x:c r="A462" s="64"/>
      <x:c r="B462" s="64"/>
      <x:c r="C462" s="64"/>
      <x:c r="D462" s="64"/>
      <x:c r="E462" s="64"/>
      <x:c r="F462" s="64"/>
      <x:c r="G462" s="64"/>
      <x:c r="H462" s="88"/>
      <x:c r="I462" s="64"/>
      <x:c r="J462" s="64"/>
      <x:c r="K462" s="64"/>
      <x:c r="L462" s="64"/>
      <x:c r="M462" s="64"/>
      <x:c r="N462" s="88"/>
      <x:c r="O462" s="88"/>
      <x:c r="P462" s="88"/>
      <x:c r="Q462" s="88"/>
      <x:c r="R462" s="88"/>
      <x:c r="S462" s="88"/>
      <x:c r="T462" s="88"/>
      <x:c r="U462" s="88"/>
      <x:c r="V462" s="88"/>
      <x:c r="W462" s="88"/>
      <x:c r="X462" s="88"/>
      <x:c r="Y462" s="88"/>
      <x:c r="Z462" s="88"/>
    </x:row>
    <x:row r="463">
      <x:c r="A463" s="64"/>
      <x:c r="B463" s="64"/>
      <x:c r="C463" s="64"/>
      <x:c r="D463" s="64"/>
      <x:c r="E463" s="64"/>
      <x:c r="F463" s="64"/>
      <x:c r="G463" s="64"/>
      <x:c r="H463" s="88"/>
      <x:c r="I463" s="64"/>
      <x:c r="J463" s="64"/>
      <x:c r="K463" s="64"/>
      <x:c r="L463" s="64"/>
      <x:c r="M463" s="64"/>
      <x:c r="N463" s="88"/>
      <x:c r="O463" s="88"/>
      <x:c r="P463" s="88"/>
      <x:c r="Q463" s="88"/>
      <x:c r="R463" s="88"/>
      <x:c r="S463" s="88"/>
      <x:c r="T463" s="88"/>
      <x:c r="U463" s="88"/>
      <x:c r="V463" s="88"/>
      <x:c r="W463" s="88"/>
      <x:c r="X463" s="88"/>
      <x:c r="Y463" s="88"/>
      <x:c r="Z463" s="88"/>
    </x:row>
    <x:row r="464">
      <x:c r="A464" s="64"/>
      <x:c r="B464" s="64"/>
      <x:c r="C464" s="64"/>
      <x:c r="D464" s="64"/>
      <x:c r="E464" s="64"/>
      <x:c r="F464" s="64"/>
      <x:c r="G464" s="64"/>
      <x:c r="H464" s="88"/>
      <x:c r="I464" s="64"/>
      <x:c r="J464" s="64"/>
      <x:c r="K464" s="64"/>
      <x:c r="L464" s="64"/>
      <x:c r="M464" s="64"/>
      <x:c r="N464" s="88"/>
      <x:c r="O464" s="88"/>
      <x:c r="P464" s="88"/>
      <x:c r="Q464" s="88"/>
      <x:c r="R464" s="88"/>
      <x:c r="S464" s="88"/>
      <x:c r="T464" s="88"/>
      <x:c r="U464" s="88"/>
      <x:c r="V464" s="88"/>
      <x:c r="W464" s="88"/>
      <x:c r="X464" s="88"/>
      <x:c r="Y464" s="88"/>
      <x:c r="Z464" s="88"/>
    </x:row>
    <x:row r="465">
      <x:c r="A465" s="64"/>
      <x:c r="B465" s="64"/>
      <x:c r="C465" s="64"/>
      <x:c r="D465" s="64"/>
      <x:c r="E465" s="64"/>
      <x:c r="F465" s="64"/>
      <x:c r="G465" s="64"/>
      <x:c r="H465" s="88"/>
      <x:c r="I465" s="64"/>
      <x:c r="J465" s="64"/>
      <x:c r="K465" s="64"/>
      <x:c r="L465" s="64"/>
      <x:c r="M465" s="64"/>
      <x:c r="N465" s="88"/>
      <x:c r="O465" s="88"/>
      <x:c r="P465" s="88"/>
      <x:c r="Q465" s="88"/>
      <x:c r="R465" s="88"/>
      <x:c r="S465" s="88"/>
      <x:c r="T465" s="88"/>
      <x:c r="U465" s="88"/>
      <x:c r="V465" s="88"/>
      <x:c r="W465" s="88"/>
      <x:c r="X465" s="88"/>
      <x:c r="Y465" s="88"/>
      <x:c r="Z465" s="88"/>
    </x:row>
    <x:row r="466">
      <x:c r="A466" s="64"/>
      <x:c r="B466" s="64"/>
      <x:c r="C466" s="64"/>
      <x:c r="D466" s="64"/>
      <x:c r="E466" s="64"/>
      <x:c r="F466" s="64"/>
      <x:c r="G466" s="64"/>
      <x:c r="H466" s="88"/>
      <x:c r="I466" s="64"/>
      <x:c r="J466" s="64"/>
      <x:c r="K466" s="64"/>
      <x:c r="L466" s="64"/>
      <x:c r="M466" s="64"/>
      <x:c r="N466" s="88"/>
      <x:c r="O466" s="88"/>
      <x:c r="P466" s="88"/>
      <x:c r="Q466" s="88"/>
      <x:c r="R466" s="88"/>
      <x:c r="S466" s="88"/>
      <x:c r="T466" s="88"/>
      <x:c r="U466" s="88"/>
      <x:c r="V466" s="88"/>
      <x:c r="W466" s="88"/>
      <x:c r="X466" s="88"/>
      <x:c r="Y466" s="88"/>
      <x:c r="Z466" s="88"/>
    </x:row>
    <x:row r="467">
      <x:c r="A467" s="64"/>
      <x:c r="B467" s="64"/>
      <x:c r="C467" s="64"/>
      <x:c r="D467" s="64"/>
      <x:c r="E467" s="64"/>
      <x:c r="F467" s="64"/>
      <x:c r="G467" s="64"/>
      <x:c r="H467" s="88"/>
      <x:c r="I467" s="64"/>
      <x:c r="J467" s="64"/>
      <x:c r="K467" s="64"/>
      <x:c r="L467" s="64"/>
      <x:c r="M467" s="64"/>
      <x:c r="N467" s="88"/>
      <x:c r="O467" s="88"/>
      <x:c r="P467" s="88"/>
      <x:c r="Q467" s="88"/>
      <x:c r="R467" s="88"/>
      <x:c r="S467" s="88"/>
      <x:c r="T467" s="88"/>
      <x:c r="U467" s="88"/>
      <x:c r="V467" s="88"/>
      <x:c r="W467" s="88"/>
      <x:c r="X467" s="88"/>
      <x:c r="Y467" s="88"/>
      <x:c r="Z467" s="88"/>
    </x:row>
    <x:row r="468">
      <x:c r="A468" s="64"/>
      <x:c r="B468" s="64"/>
      <x:c r="C468" s="64"/>
      <x:c r="D468" s="64"/>
      <x:c r="E468" s="64"/>
      <x:c r="F468" s="64"/>
      <x:c r="G468" s="64"/>
      <x:c r="H468" s="88"/>
      <x:c r="I468" s="64"/>
      <x:c r="J468" s="64"/>
      <x:c r="K468" s="64"/>
      <x:c r="L468" s="64"/>
      <x:c r="M468" s="64"/>
      <x:c r="N468" s="88"/>
      <x:c r="O468" s="88"/>
      <x:c r="P468" s="88"/>
      <x:c r="Q468" s="88"/>
      <x:c r="R468" s="88"/>
      <x:c r="S468" s="88"/>
      <x:c r="T468" s="88"/>
      <x:c r="U468" s="88"/>
      <x:c r="V468" s="88"/>
      <x:c r="W468" s="88"/>
      <x:c r="X468" s="88"/>
      <x:c r="Y468" s="88"/>
      <x:c r="Z468" s="88"/>
    </x:row>
    <x:row r="469">
      <x:c r="A469" s="64"/>
      <x:c r="B469" s="64"/>
      <x:c r="C469" s="64"/>
      <x:c r="D469" s="64"/>
      <x:c r="E469" s="64"/>
      <x:c r="F469" s="64"/>
      <x:c r="G469" s="64"/>
      <x:c r="H469" s="88"/>
      <x:c r="I469" s="64"/>
      <x:c r="J469" s="64"/>
      <x:c r="K469" s="64"/>
      <x:c r="L469" s="64"/>
      <x:c r="M469" s="64"/>
      <x:c r="N469" s="88"/>
      <x:c r="O469" s="88"/>
      <x:c r="P469" s="88"/>
      <x:c r="Q469" s="88"/>
      <x:c r="R469" s="88"/>
      <x:c r="S469" s="88"/>
      <x:c r="T469" s="88"/>
      <x:c r="U469" s="88"/>
      <x:c r="V469" s="88"/>
      <x:c r="W469" s="88"/>
      <x:c r="X469" s="88"/>
      <x:c r="Y469" s="88"/>
      <x:c r="Z469" s="88"/>
    </x:row>
    <x:row r="470">
      <x:c r="A470" s="64"/>
      <x:c r="B470" s="64"/>
      <x:c r="C470" s="64"/>
      <x:c r="D470" s="64"/>
      <x:c r="E470" s="64"/>
      <x:c r="F470" s="64"/>
      <x:c r="G470" s="64"/>
      <x:c r="H470" s="88"/>
      <x:c r="I470" s="64"/>
      <x:c r="J470" s="64"/>
      <x:c r="K470" s="64"/>
      <x:c r="L470" s="64"/>
      <x:c r="M470" s="64"/>
      <x:c r="N470" s="88"/>
      <x:c r="O470" s="88"/>
      <x:c r="P470" s="88"/>
      <x:c r="Q470" s="88"/>
      <x:c r="R470" s="88"/>
      <x:c r="S470" s="88"/>
      <x:c r="T470" s="88"/>
      <x:c r="U470" s="88"/>
      <x:c r="V470" s="88"/>
      <x:c r="W470" s="88"/>
      <x:c r="X470" s="88"/>
      <x:c r="Y470" s="88"/>
      <x:c r="Z470" s="88"/>
    </x:row>
    <x:row r="471">
      <x:c r="A471" s="64"/>
      <x:c r="B471" s="64"/>
      <x:c r="C471" s="64"/>
      <x:c r="D471" s="64"/>
      <x:c r="E471" s="64"/>
      <x:c r="F471" s="64"/>
      <x:c r="G471" s="64"/>
      <x:c r="H471" s="88"/>
      <x:c r="I471" s="64"/>
      <x:c r="J471" s="64"/>
      <x:c r="K471" s="64"/>
      <x:c r="L471" s="64"/>
      <x:c r="M471" s="64"/>
      <x:c r="N471" s="88"/>
      <x:c r="O471" s="88"/>
      <x:c r="P471" s="88"/>
      <x:c r="Q471" s="88"/>
      <x:c r="R471" s="88"/>
      <x:c r="S471" s="88"/>
      <x:c r="T471" s="88"/>
      <x:c r="U471" s="88"/>
      <x:c r="V471" s="88"/>
      <x:c r="W471" s="88"/>
      <x:c r="X471" s="88"/>
      <x:c r="Y471" s="88"/>
      <x:c r="Z471" s="88"/>
    </x:row>
    <x:row r="472">
      <x:c r="A472" s="64"/>
      <x:c r="B472" s="64"/>
      <x:c r="C472" s="64"/>
      <x:c r="D472" s="64"/>
      <x:c r="E472" s="64"/>
      <x:c r="F472" s="64"/>
      <x:c r="G472" s="64"/>
      <x:c r="H472" s="88"/>
      <x:c r="I472" s="64"/>
      <x:c r="J472" s="64"/>
      <x:c r="K472" s="64"/>
      <x:c r="L472" s="64"/>
      <x:c r="M472" s="64"/>
      <x:c r="N472" s="88"/>
      <x:c r="O472" s="88"/>
      <x:c r="P472" s="88"/>
      <x:c r="Q472" s="88"/>
      <x:c r="R472" s="88"/>
      <x:c r="S472" s="88"/>
      <x:c r="T472" s="88"/>
      <x:c r="U472" s="88"/>
      <x:c r="V472" s="88"/>
      <x:c r="W472" s="88"/>
      <x:c r="X472" s="88"/>
      <x:c r="Y472" s="88"/>
      <x:c r="Z472" s="88"/>
    </x:row>
    <x:row r="473">
      <x:c r="A473" s="64"/>
      <x:c r="B473" s="64"/>
      <x:c r="C473" s="64"/>
      <x:c r="D473" s="64"/>
      <x:c r="E473" s="64"/>
      <x:c r="F473" s="64"/>
      <x:c r="G473" s="64"/>
      <x:c r="H473" s="88"/>
      <x:c r="I473" s="64"/>
      <x:c r="J473" s="64"/>
      <x:c r="K473" s="64"/>
      <x:c r="L473" s="64"/>
      <x:c r="M473" s="64"/>
      <x:c r="N473" s="88"/>
      <x:c r="O473" s="88"/>
      <x:c r="P473" s="88"/>
      <x:c r="Q473" s="88"/>
      <x:c r="R473" s="88"/>
      <x:c r="S473" s="88"/>
      <x:c r="T473" s="88"/>
      <x:c r="U473" s="88"/>
      <x:c r="V473" s="88"/>
      <x:c r="W473" s="88"/>
      <x:c r="X473" s="88"/>
      <x:c r="Y473" s="88"/>
      <x:c r="Z473" s="88"/>
    </x:row>
    <x:row r="474">
      <x:c r="A474" s="64"/>
      <x:c r="B474" s="64"/>
      <x:c r="C474" s="64"/>
      <x:c r="D474" s="64"/>
      <x:c r="E474" s="64"/>
      <x:c r="F474" s="64"/>
      <x:c r="G474" s="64"/>
      <x:c r="H474" s="88"/>
      <x:c r="I474" s="64"/>
      <x:c r="J474" s="64"/>
      <x:c r="K474" s="64"/>
      <x:c r="L474" s="64"/>
      <x:c r="M474" s="64"/>
      <x:c r="N474" s="88"/>
      <x:c r="O474" s="88"/>
      <x:c r="P474" s="88"/>
      <x:c r="Q474" s="88"/>
      <x:c r="R474" s="88"/>
      <x:c r="S474" s="88"/>
      <x:c r="T474" s="88"/>
      <x:c r="U474" s="88"/>
      <x:c r="V474" s="88"/>
      <x:c r="W474" s="88"/>
      <x:c r="X474" s="88"/>
      <x:c r="Y474" s="88"/>
      <x:c r="Z474" s="88"/>
    </x:row>
    <x:row r="475">
      <x:c r="A475" s="64"/>
      <x:c r="B475" s="64"/>
      <x:c r="C475" s="64"/>
      <x:c r="D475" s="64"/>
      <x:c r="E475" s="64"/>
      <x:c r="F475" s="64"/>
      <x:c r="G475" s="64"/>
      <x:c r="H475" s="88"/>
      <x:c r="I475" s="64"/>
      <x:c r="J475" s="64"/>
      <x:c r="K475" s="64"/>
      <x:c r="L475" s="64"/>
      <x:c r="M475" s="64"/>
      <x:c r="N475" s="88"/>
      <x:c r="O475" s="88"/>
      <x:c r="P475" s="88"/>
      <x:c r="Q475" s="88"/>
      <x:c r="R475" s="88"/>
      <x:c r="S475" s="88"/>
      <x:c r="T475" s="88"/>
      <x:c r="U475" s="88"/>
      <x:c r="V475" s="88"/>
      <x:c r="W475" s="88"/>
      <x:c r="X475" s="88"/>
      <x:c r="Y475" s="88"/>
      <x:c r="Z475" s="88"/>
    </x:row>
    <x:row r="476">
      <x:c r="A476" s="64"/>
      <x:c r="B476" s="64"/>
      <x:c r="C476" s="64"/>
      <x:c r="D476" s="64"/>
      <x:c r="E476" s="64"/>
      <x:c r="F476" s="64"/>
      <x:c r="G476" s="64"/>
      <x:c r="H476" s="88"/>
      <x:c r="I476" s="64"/>
      <x:c r="J476" s="64"/>
      <x:c r="K476" s="64"/>
      <x:c r="L476" s="64"/>
      <x:c r="M476" s="64"/>
      <x:c r="N476" s="88"/>
      <x:c r="O476" s="88"/>
      <x:c r="P476" s="88"/>
      <x:c r="Q476" s="88"/>
      <x:c r="R476" s="88"/>
      <x:c r="S476" s="88"/>
      <x:c r="T476" s="88"/>
      <x:c r="U476" s="88"/>
      <x:c r="V476" s="88"/>
      <x:c r="W476" s="88"/>
      <x:c r="X476" s="88"/>
      <x:c r="Y476" s="88"/>
      <x:c r="Z476" s="88"/>
    </x:row>
    <x:row r="477">
      <x:c r="A477" s="64"/>
      <x:c r="B477" s="64"/>
      <x:c r="C477" s="64"/>
      <x:c r="D477" s="64"/>
      <x:c r="E477" s="64"/>
      <x:c r="F477" s="64"/>
      <x:c r="G477" s="64"/>
      <x:c r="H477" s="88"/>
      <x:c r="I477" s="64"/>
      <x:c r="J477" s="64"/>
      <x:c r="K477" s="64"/>
      <x:c r="L477" s="64"/>
      <x:c r="M477" s="64"/>
      <x:c r="N477" s="88"/>
      <x:c r="O477" s="88"/>
      <x:c r="P477" s="88"/>
      <x:c r="Q477" s="88"/>
      <x:c r="R477" s="88"/>
      <x:c r="S477" s="88"/>
      <x:c r="T477" s="88"/>
      <x:c r="U477" s="88"/>
      <x:c r="V477" s="88"/>
      <x:c r="W477" s="88"/>
      <x:c r="X477" s="88"/>
      <x:c r="Y477" s="88"/>
      <x:c r="Z477" s="88"/>
    </x:row>
    <x:row r="478">
      <x:c r="A478" s="64"/>
      <x:c r="B478" s="64"/>
      <x:c r="C478" s="64"/>
      <x:c r="D478" s="64"/>
      <x:c r="E478" s="64"/>
      <x:c r="F478" s="64"/>
      <x:c r="G478" s="64"/>
      <x:c r="H478" s="88"/>
      <x:c r="I478" s="64"/>
      <x:c r="J478" s="64"/>
      <x:c r="K478" s="64"/>
      <x:c r="L478" s="64"/>
      <x:c r="M478" s="64"/>
      <x:c r="N478" s="88"/>
      <x:c r="O478" s="88"/>
      <x:c r="P478" s="88"/>
      <x:c r="Q478" s="88"/>
      <x:c r="R478" s="88"/>
      <x:c r="S478" s="88"/>
      <x:c r="T478" s="88"/>
      <x:c r="U478" s="88"/>
      <x:c r="V478" s="88"/>
      <x:c r="W478" s="88"/>
      <x:c r="X478" s="88"/>
      <x:c r="Y478" s="88"/>
      <x:c r="Z478" s="88"/>
    </x:row>
    <x:row r="479">
      <x:c r="A479" s="64"/>
      <x:c r="B479" s="64"/>
      <x:c r="C479" s="64"/>
      <x:c r="D479" s="64"/>
      <x:c r="E479" s="64"/>
      <x:c r="F479" s="64"/>
      <x:c r="G479" s="64"/>
      <x:c r="H479" s="88"/>
      <x:c r="I479" s="64"/>
      <x:c r="J479" s="64"/>
      <x:c r="K479" s="64"/>
      <x:c r="L479" s="64"/>
      <x:c r="M479" s="64"/>
      <x:c r="N479" s="88"/>
      <x:c r="O479" s="88"/>
      <x:c r="P479" s="88"/>
      <x:c r="Q479" s="88"/>
      <x:c r="R479" s="88"/>
      <x:c r="S479" s="88"/>
      <x:c r="T479" s="88"/>
      <x:c r="U479" s="88"/>
      <x:c r="V479" s="88"/>
      <x:c r="W479" s="88"/>
      <x:c r="X479" s="88"/>
      <x:c r="Y479" s="88"/>
      <x:c r="Z479" s="88"/>
    </x:row>
    <x:row r="480">
      <x:c r="A480" s="64"/>
      <x:c r="B480" s="64"/>
      <x:c r="C480" s="64"/>
      <x:c r="D480" s="64"/>
      <x:c r="E480" s="64"/>
      <x:c r="F480" s="64"/>
      <x:c r="G480" s="64"/>
      <x:c r="H480" s="88"/>
      <x:c r="I480" s="64"/>
      <x:c r="J480" s="64"/>
      <x:c r="K480" s="64"/>
      <x:c r="L480" s="64"/>
      <x:c r="M480" s="64"/>
      <x:c r="N480" s="88"/>
      <x:c r="O480" s="88"/>
      <x:c r="P480" s="88"/>
      <x:c r="Q480" s="88"/>
      <x:c r="R480" s="88"/>
      <x:c r="S480" s="88"/>
      <x:c r="T480" s="88"/>
      <x:c r="U480" s="88"/>
      <x:c r="V480" s="88"/>
      <x:c r="W480" s="88"/>
      <x:c r="X480" s="88"/>
      <x:c r="Y480" s="88"/>
      <x:c r="Z480" s="88"/>
    </x:row>
    <x:row r="481">
      <x:c r="A481" s="64"/>
      <x:c r="B481" s="64"/>
      <x:c r="C481" s="64"/>
      <x:c r="D481" s="64"/>
      <x:c r="E481" s="64"/>
      <x:c r="F481" s="64"/>
      <x:c r="G481" s="64"/>
      <x:c r="H481" s="88"/>
      <x:c r="I481" s="64"/>
      <x:c r="J481" s="64"/>
      <x:c r="K481" s="64"/>
      <x:c r="L481" s="64"/>
      <x:c r="M481" s="64"/>
      <x:c r="N481" s="88"/>
      <x:c r="O481" s="88"/>
      <x:c r="P481" s="88"/>
      <x:c r="Q481" s="88"/>
      <x:c r="R481" s="88"/>
      <x:c r="S481" s="88"/>
      <x:c r="T481" s="88"/>
      <x:c r="U481" s="88"/>
      <x:c r="V481" s="88"/>
      <x:c r="W481" s="88"/>
      <x:c r="X481" s="88"/>
      <x:c r="Y481" s="88"/>
      <x:c r="Z481" s="88"/>
    </x:row>
    <x:row r="482">
      <x:c r="A482" s="64"/>
      <x:c r="B482" s="64"/>
      <x:c r="C482" s="64"/>
      <x:c r="D482" s="64"/>
      <x:c r="E482" s="64"/>
      <x:c r="F482" s="64"/>
      <x:c r="G482" s="64"/>
      <x:c r="H482" s="88"/>
      <x:c r="I482" s="64"/>
      <x:c r="J482" s="64"/>
      <x:c r="K482" s="64"/>
      <x:c r="L482" s="64"/>
      <x:c r="M482" s="64"/>
      <x:c r="N482" s="88"/>
      <x:c r="O482" s="88"/>
      <x:c r="P482" s="88"/>
      <x:c r="Q482" s="88"/>
      <x:c r="R482" s="88"/>
      <x:c r="S482" s="88"/>
      <x:c r="T482" s="88"/>
      <x:c r="U482" s="88"/>
      <x:c r="V482" s="88"/>
      <x:c r="W482" s="88"/>
      <x:c r="X482" s="88"/>
      <x:c r="Y482" s="88"/>
      <x:c r="Z482" s="88"/>
    </x:row>
    <x:row r="483">
      <x:c r="A483" s="64"/>
      <x:c r="B483" s="64"/>
      <x:c r="C483" s="64"/>
      <x:c r="D483" s="64"/>
      <x:c r="E483" s="64"/>
      <x:c r="F483" s="64"/>
      <x:c r="G483" s="64"/>
      <x:c r="H483" s="88"/>
      <x:c r="I483" s="64"/>
      <x:c r="J483" s="64"/>
      <x:c r="K483" s="64"/>
      <x:c r="L483" s="64"/>
      <x:c r="M483" s="64"/>
      <x:c r="N483" s="88"/>
      <x:c r="O483" s="88"/>
      <x:c r="P483" s="88"/>
      <x:c r="Q483" s="88"/>
      <x:c r="R483" s="88"/>
      <x:c r="S483" s="88"/>
      <x:c r="T483" s="88"/>
      <x:c r="U483" s="88"/>
      <x:c r="V483" s="88"/>
      <x:c r="W483" s="88"/>
      <x:c r="X483" s="88"/>
      <x:c r="Y483" s="88"/>
      <x:c r="Z483" s="88"/>
    </x:row>
    <x:row r="484">
      <x:c r="A484" s="64"/>
      <x:c r="B484" s="64"/>
      <x:c r="C484" s="64"/>
      <x:c r="D484" s="64"/>
      <x:c r="E484" s="64"/>
      <x:c r="F484" s="64"/>
      <x:c r="G484" s="64"/>
      <x:c r="H484" s="88"/>
      <x:c r="I484" s="64"/>
      <x:c r="J484" s="64"/>
      <x:c r="K484" s="64"/>
      <x:c r="L484" s="64"/>
      <x:c r="M484" s="64"/>
      <x:c r="N484" s="88"/>
      <x:c r="O484" s="88"/>
      <x:c r="P484" s="88"/>
      <x:c r="Q484" s="88"/>
      <x:c r="R484" s="88"/>
      <x:c r="S484" s="88"/>
      <x:c r="T484" s="88"/>
      <x:c r="U484" s="88"/>
      <x:c r="V484" s="88"/>
      <x:c r="W484" s="88"/>
      <x:c r="X484" s="88"/>
      <x:c r="Y484" s="88"/>
      <x:c r="Z484" s="88"/>
    </x:row>
    <x:row r="485">
      <x:c r="A485" s="64"/>
      <x:c r="B485" s="64"/>
      <x:c r="C485" s="64"/>
      <x:c r="D485" s="64"/>
      <x:c r="E485" s="64"/>
      <x:c r="F485" s="64"/>
      <x:c r="G485" s="64"/>
      <x:c r="H485" s="88"/>
      <x:c r="I485" s="64"/>
      <x:c r="J485" s="64"/>
      <x:c r="K485" s="64"/>
      <x:c r="L485" s="64"/>
      <x:c r="M485" s="64"/>
      <x:c r="N485" s="88"/>
      <x:c r="O485" s="88"/>
      <x:c r="P485" s="88"/>
      <x:c r="Q485" s="88"/>
      <x:c r="R485" s="88"/>
      <x:c r="S485" s="88"/>
      <x:c r="T485" s="88"/>
      <x:c r="U485" s="88"/>
      <x:c r="V485" s="88"/>
      <x:c r="W485" s="88"/>
      <x:c r="X485" s="88"/>
      <x:c r="Y485" s="88"/>
      <x:c r="Z485" s="88"/>
    </x:row>
    <x:row r="486">
      <x:c r="A486" s="64"/>
      <x:c r="B486" s="64"/>
      <x:c r="C486" s="64"/>
      <x:c r="D486" s="64"/>
      <x:c r="E486" s="64"/>
      <x:c r="F486" s="64"/>
      <x:c r="G486" s="64"/>
      <x:c r="H486" s="88"/>
      <x:c r="I486" s="64"/>
      <x:c r="J486" s="64"/>
      <x:c r="K486" s="64"/>
      <x:c r="L486" s="64"/>
      <x:c r="M486" s="64"/>
      <x:c r="N486" s="88"/>
      <x:c r="O486" s="88"/>
      <x:c r="P486" s="88"/>
      <x:c r="Q486" s="88"/>
      <x:c r="R486" s="88"/>
      <x:c r="S486" s="88"/>
      <x:c r="T486" s="88"/>
      <x:c r="U486" s="88"/>
      <x:c r="V486" s="88"/>
      <x:c r="W486" s="88"/>
      <x:c r="X486" s="88"/>
      <x:c r="Y486" s="88"/>
      <x:c r="Z486" s="88"/>
    </x:row>
    <x:row r="487">
      <x:c r="A487" s="64"/>
      <x:c r="B487" s="64"/>
      <x:c r="C487" s="64"/>
      <x:c r="D487" s="64"/>
      <x:c r="E487" s="64"/>
      <x:c r="F487" s="64"/>
      <x:c r="G487" s="64"/>
      <x:c r="H487" s="88"/>
      <x:c r="I487" s="64"/>
      <x:c r="J487" s="64"/>
      <x:c r="K487" s="64"/>
      <x:c r="L487" s="64"/>
      <x:c r="M487" s="64"/>
      <x:c r="N487" s="88"/>
      <x:c r="O487" s="88"/>
      <x:c r="P487" s="88"/>
      <x:c r="Q487" s="88"/>
      <x:c r="R487" s="88"/>
      <x:c r="S487" s="88"/>
      <x:c r="T487" s="88"/>
      <x:c r="U487" s="88"/>
      <x:c r="V487" s="88"/>
      <x:c r="W487" s="88"/>
      <x:c r="X487" s="88"/>
      <x:c r="Y487" s="88"/>
      <x:c r="Z487" s="88"/>
    </x:row>
    <x:row r="488">
      <x:c r="A488" s="64"/>
      <x:c r="B488" s="64"/>
      <x:c r="C488" s="64"/>
      <x:c r="D488" s="64"/>
      <x:c r="E488" s="64"/>
      <x:c r="F488" s="64"/>
      <x:c r="G488" s="64"/>
      <x:c r="H488" s="88"/>
      <x:c r="I488" s="64"/>
      <x:c r="J488" s="64"/>
      <x:c r="K488" s="64"/>
      <x:c r="L488" s="64"/>
      <x:c r="M488" s="64"/>
      <x:c r="N488" s="88"/>
      <x:c r="O488" s="88"/>
      <x:c r="P488" s="88"/>
      <x:c r="Q488" s="88"/>
      <x:c r="R488" s="88"/>
      <x:c r="S488" s="88"/>
      <x:c r="T488" s="88"/>
      <x:c r="U488" s="88"/>
      <x:c r="V488" s="88"/>
      <x:c r="W488" s="88"/>
      <x:c r="X488" s="88"/>
      <x:c r="Y488" s="88"/>
      <x:c r="Z488" s="88"/>
    </x:row>
    <x:row r="489">
      <x:c r="A489" s="64"/>
      <x:c r="B489" s="64"/>
      <x:c r="C489" s="64"/>
      <x:c r="D489" s="64"/>
      <x:c r="E489" s="64"/>
      <x:c r="F489" s="64"/>
      <x:c r="G489" s="64"/>
      <x:c r="H489" s="88"/>
      <x:c r="I489" s="64"/>
      <x:c r="J489" s="64"/>
      <x:c r="K489" s="64"/>
      <x:c r="L489" s="64"/>
      <x:c r="M489" s="64"/>
      <x:c r="N489" s="88"/>
      <x:c r="O489" s="88"/>
      <x:c r="P489" s="88"/>
      <x:c r="Q489" s="88"/>
      <x:c r="R489" s="88"/>
      <x:c r="S489" s="88"/>
      <x:c r="T489" s="88"/>
      <x:c r="U489" s="88"/>
      <x:c r="V489" s="88"/>
      <x:c r="W489" s="88"/>
      <x:c r="X489" s="88"/>
      <x:c r="Y489" s="88"/>
      <x:c r="Z489" s="88"/>
    </x:row>
    <x:row r="490">
      <x:c r="A490" s="64"/>
      <x:c r="B490" s="64"/>
      <x:c r="C490" s="64"/>
      <x:c r="D490" s="64"/>
      <x:c r="E490" s="64"/>
      <x:c r="F490" s="64"/>
      <x:c r="G490" s="64"/>
      <x:c r="H490" s="88"/>
      <x:c r="I490" s="64"/>
      <x:c r="J490" s="64"/>
      <x:c r="K490" s="64"/>
      <x:c r="L490" s="64"/>
      <x:c r="M490" s="64"/>
      <x:c r="N490" s="88"/>
      <x:c r="O490" s="88"/>
      <x:c r="P490" s="88"/>
      <x:c r="Q490" s="88"/>
      <x:c r="R490" s="88"/>
      <x:c r="S490" s="88"/>
      <x:c r="T490" s="88"/>
      <x:c r="U490" s="88"/>
      <x:c r="V490" s="88"/>
      <x:c r="W490" s="88"/>
      <x:c r="X490" s="88"/>
      <x:c r="Y490" s="88"/>
      <x:c r="Z490" s="88"/>
    </x:row>
    <x:row r="491">
      <x:c r="A491" s="64"/>
      <x:c r="B491" s="64"/>
      <x:c r="C491" s="64"/>
      <x:c r="D491" s="64"/>
      <x:c r="E491" s="64"/>
      <x:c r="F491" s="64"/>
      <x:c r="G491" s="64"/>
      <x:c r="H491" s="88"/>
      <x:c r="I491" s="64"/>
      <x:c r="J491" s="64"/>
      <x:c r="K491" s="64"/>
      <x:c r="L491" s="64"/>
      <x:c r="M491" s="64"/>
      <x:c r="N491" s="88"/>
      <x:c r="O491" s="88"/>
      <x:c r="P491" s="88"/>
      <x:c r="Q491" s="88"/>
      <x:c r="R491" s="88"/>
      <x:c r="S491" s="88"/>
      <x:c r="T491" s="88"/>
      <x:c r="U491" s="88"/>
      <x:c r="V491" s="88"/>
      <x:c r="W491" s="88"/>
      <x:c r="X491" s="88"/>
      <x:c r="Y491" s="88"/>
      <x:c r="Z491" s="88"/>
    </x:row>
    <x:row r="492">
      <x:c r="A492" s="64"/>
      <x:c r="B492" s="64"/>
      <x:c r="C492" s="64"/>
      <x:c r="D492" s="64"/>
      <x:c r="E492" s="64"/>
      <x:c r="F492" s="64"/>
      <x:c r="G492" s="64"/>
      <x:c r="H492" s="88"/>
      <x:c r="I492" s="64"/>
      <x:c r="J492" s="64"/>
      <x:c r="K492" s="64"/>
      <x:c r="L492" s="64"/>
      <x:c r="M492" s="64"/>
      <x:c r="N492" s="88"/>
      <x:c r="O492" s="88"/>
      <x:c r="P492" s="88"/>
      <x:c r="Q492" s="88"/>
      <x:c r="R492" s="88"/>
      <x:c r="S492" s="88"/>
      <x:c r="T492" s="88"/>
      <x:c r="U492" s="88"/>
      <x:c r="V492" s="88"/>
      <x:c r="W492" s="88"/>
      <x:c r="X492" s="88"/>
      <x:c r="Y492" s="88"/>
      <x:c r="Z492" s="88"/>
    </x:row>
    <x:row r="493">
      <x:c r="A493" s="64"/>
      <x:c r="B493" s="64"/>
      <x:c r="C493" s="64"/>
      <x:c r="D493" s="64"/>
      <x:c r="E493" s="64"/>
      <x:c r="F493" s="64"/>
      <x:c r="G493" s="64"/>
      <x:c r="H493" s="88"/>
      <x:c r="I493" s="64"/>
      <x:c r="J493" s="64"/>
      <x:c r="K493" s="64"/>
      <x:c r="L493" s="64"/>
      <x:c r="M493" s="64"/>
      <x:c r="N493" s="88"/>
      <x:c r="O493" s="88"/>
      <x:c r="P493" s="88"/>
      <x:c r="Q493" s="88"/>
      <x:c r="R493" s="88"/>
      <x:c r="S493" s="88"/>
      <x:c r="T493" s="88"/>
      <x:c r="U493" s="88"/>
      <x:c r="V493" s="88"/>
      <x:c r="W493" s="88"/>
      <x:c r="X493" s="88"/>
      <x:c r="Y493" s="88"/>
      <x:c r="Z493" s="88"/>
    </x:row>
    <x:row r="494">
      <x:c r="A494" s="64"/>
      <x:c r="B494" s="64"/>
      <x:c r="C494" s="64"/>
      <x:c r="D494" s="64"/>
      <x:c r="E494" s="64"/>
      <x:c r="F494" s="64"/>
      <x:c r="G494" s="64"/>
      <x:c r="H494" s="88"/>
      <x:c r="I494" s="64"/>
      <x:c r="J494" s="64"/>
      <x:c r="K494" s="64"/>
      <x:c r="L494" s="64"/>
      <x:c r="M494" s="64"/>
      <x:c r="N494" s="88"/>
      <x:c r="O494" s="88"/>
      <x:c r="P494" s="88"/>
      <x:c r="Q494" s="88"/>
      <x:c r="R494" s="88"/>
      <x:c r="S494" s="88"/>
      <x:c r="T494" s="88"/>
      <x:c r="U494" s="88"/>
      <x:c r="V494" s="88"/>
      <x:c r="W494" s="88"/>
      <x:c r="X494" s="88"/>
      <x:c r="Y494" s="88"/>
      <x:c r="Z494" s="88"/>
    </x:row>
    <x:row r="495">
      <x:c r="A495" s="64"/>
      <x:c r="B495" s="64"/>
      <x:c r="C495" s="64"/>
      <x:c r="D495" s="64"/>
      <x:c r="E495" s="64"/>
      <x:c r="F495" s="64"/>
      <x:c r="G495" s="64"/>
      <x:c r="H495" s="88"/>
      <x:c r="I495" s="64"/>
      <x:c r="J495" s="64"/>
      <x:c r="K495" s="64"/>
      <x:c r="L495" s="64"/>
      <x:c r="M495" s="64"/>
      <x:c r="N495" s="88"/>
      <x:c r="O495" s="88"/>
      <x:c r="P495" s="88"/>
      <x:c r="Q495" s="88"/>
      <x:c r="R495" s="88"/>
      <x:c r="S495" s="88"/>
      <x:c r="T495" s="88"/>
      <x:c r="U495" s="88"/>
      <x:c r="V495" s="88"/>
      <x:c r="W495" s="88"/>
      <x:c r="X495" s="88"/>
      <x:c r="Y495" s="88"/>
      <x:c r="Z495" s="88"/>
    </x:row>
    <x:row r="496">
      <x:c r="A496" s="64"/>
      <x:c r="B496" s="64"/>
      <x:c r="C496" s="64"/>
      <x:c r="D496" s="64"/>
      <x:c r="E496" s="64"/>
      <x:c r="F496" s="64"/>
      <x:c r="G496" s="64"/>
      <x:c r="H496" s="88"/>
      <x:c r="I496" s="64"/>
      <x:c r="J496" s="64"/>
      <x:c r="K496" s="64"/>
      <x:c r="L496" s="64"/>
      <x:c r="M496" s="64"/>
      <x:c r="N496" s="88"/>
      <x:c r="O496" s="88"/>
      <x:c r="P496" s="88"/>
      <x:c r="Q496" s="88"/>
      <x:c r="R496" s="88"/>
      <x:c r="S496" s="88"/>
      <x:c r="T496" s="88"/>
      <x:c r="U496" s="88"/>
      <x:c r="V496" s="88"/>
      <x:c r="W496" s="88"/>
      <x:c r="X496" s="88"/>
      <x:c r="Y496" s="88"/>
      <x:c r="Z496" s="88"/>
    </x:row>
    <x:row r="497">
      <x:c r="A497" s="64"/>
      <x:c r="B497" s="64"/>
      <x:c r="C497" s="64"/>
      <x:c r="D497" s="64"/>
      <x:c r="E497" s="64"/>
      <x:c r="F497" s="64"/>
      <x:c r="G497" s="64"/>
      <x:c r="H497" s="88"/>
      <x:c r="I497" s="64"/>
      <x:c r="J497" s="64"/>
      <x:c r="K497" s="64"/>
      <x:c r="L497" s="64"/>
      <x:c r="M497" s="64"/>
      <x:c r="N497" s="88"/>
      <x:c r="O497" s="88"/>
      <x:c r="P497" s="88"/>
      <x:c r="Q497" s="88"/>
      <x:c r="R497" s="88"/>
      <x:c r="S497" s="88"/>
      <x:c r="T497" s="88"/>
      <x:c r="U497" s="88"/>
      <x:c r="V497" s="88"/>
      <x:c r="W497" s="88"/>
      <x:c r="X497" s="88"/>
      <x:c r="Y497" s="88"/>
      <x:c r="Z497" s="88"/>
    </x:row>
    <x:row r="498">
      <x:c r="A498" s="64"/>
      <x:c r="B498" s="64"/>
      <x:c r="C498" s="64"/>
      <x:c r="D498" s="64"/>
      <x:c r="E498" s="64"/>
      <x:c r="F498" s="64"/>
      <x:c r="G498" s="64"/>
      <x:c r="H498" s="88"/>
      <x:c r="I498" s="64"/>
      <x:c r="J498" s="64"/>
      <x:c r="K498" s="64"/>
      <x:c r="L498" s="64"/>
      <x:c r="M498" s="64"/>
      <x:c r="N498" s="88"/>
      <x:c r="O498" s="88"/>
      <x:c r="P498" s="88"/>
      <x:c r="Q498" s="88"/>
      <x:c r="R498" s="88"/>
      <x:c r="S498" s="88"/>
      <x:c r="T498" s="88"/>
      <x:c r="U498" s="88"/>
      <x:c r="V498" s="88"/>
      <x:c r="W498" s="88"/>
      <x:c r="X498" s="88"/>
      <x:c r="Y498" s="88"/>
      <x:c r="Z498" s="88"/>
    </x:row>
    <x:row r="499">
      <x:c r="A499" s="64"/>
      <x:c r="B499" s="64"/>
      <x:c r="C499" s="64"/>
      <x:c r="D499" s="64"/>
      <x:c r="E499" s="64"/>
      <x:c r="F499" s="64"/>
      <x:c r="G499" s="64"/>
      <x:c r="H499" s="88"/>
      <x:c r="I499" s="64"/>
      <x:c r="J499" s="64"/>
      <x:c r="K499" s="64"/>
      <x:c r="L499" s="64"/>
      <x:c r="M499" s="64"/>
      <x:c r="N499" s="88"/>
      <x:c r="O499" s="88"/>
      <x:c r="P499" s="88"/>
      <x:c r="Q499" s="88"/>
      <x:c r="R499" s="88"/>
      <x:c r="S499" s="88"/>
      <x:c r="T499" s="88"/>
      <x:c r="U499" s="88"/>
      <x:c r="V499" s="88"/>
      <x:c r="W499" s="88"/>
      <x:c r="X499" s="88"/>
      <x:c r="Y499" s="88"/>
      <x:c r="Z499" s="88"/>
    </x:row>
    <x:row r="500">
      <x:c r="A500" s="64"/>
      <x:c r="B500" s="64"/>
      <x:c r="C500" s="64"/>
      <x:c r="D500" s="64"/>
      <x:c r="E500" s="64"/>
      <x:c r="F500" s="64"/>
      <x:c r="G500" s="64"/>
      <x:c r="H500" s="88"/>
      <x:c r="I500" s="64"/>
      <x:c r="J500" s="64"/>
      <x:c r="K500" s="64"/>
      <x:c r="L500" s="64"/>
      <x:c r="M500" s="64"/>
      <x:c r="N500" s="88"/>
      <x:c r="O500" s="88"/>
      <x:c r="P500" s="88"/>
      <x:c r="Q500" s="88"/>
      <x:c r="R500" s="88"/>
      <x:c r="S500" s="88"/>
      <x:c r="T500" s="88"/>
      <x:c r="U500" s="88"/>
      <x:c r="V500" s="88"/>
      <x:c r="W500" s="88"/>
      <x:c r="X500" s="88"/>
      <x:c r="Y500" s="88"/>
      <x:c r="Z500" s="88"/>
    </x:row>
    <x:row r="501">
      <x:c r="A501" s="64"/>
      <x:c r="B501" s="64"/>
      <x:c r="C501" s="64"/>
      <x:c r="D501" s="64"/>
      <x:c r="E501" s="64"/>
      <x:c r="F501" s="64"/>
      <x:c r="G501" s="64"/>
      <x:c r="H501" s="88"/>
      <x:c r="I501" s="64"/>
      <x:c r="J501" s="64"/>
      <x:c r="K501" s="64"/>
      <x:c r="L501" s="64"/>
      <x:c r="M501" s="64"/>
      <x:c r="N501" s="88"/>
      <x:c r="O501" s="88"/>
      <x:c r="P501" s="88"/>
      <x:c r="Q501" s="88"/>
      <x:c r="R501" s="88"/>
      <x:c r="S501" s="88"/>
      <x:c r="T501" s="88"/>
      <x:c r="U501" s="88"/>
      <x:c r="V501" s="88"/>
      <x:c r="W501" s="88"/>
      <x:c r="X501" s="88"/>
      <x:c r="Y501" s="88"/>
      <x:c r="Z501" s="88"/>
    </x:row>
    <x:row r="502">
      <x:c r="A502" s="64"/>
      <x:c r="B502" s="64"/>
      <x:c r="C502" s="64"/>
      <x:c r="D502" s="64"/>
      <x:c r="E502" s="64"/>
      <x:c r="F502" s="64"/>
      <x:c r="G502" s="64"/>
      <x:c r="H502" s="88"/>
      <x:c r="I502" s="64"/>
      <x:c r="J502" s="64"/>
      <x:c r="K502" s="64"/>
      <x:c r="L502" s="64"/>
      <x:c r="M502" s="64"/>
      <x:c r="N502" s="88"/>
      <x:c r="O502" s="88"/>
      <x:c r="P502" s="88"/>
      <x:c r="Q502" s="88"/>
      <x:c r="R502" s="88"/>
      <x:c r="S502" s="88"/>
      <x:c r="T502" s="88"/>
      <x:c r="U502" s="88"/>
      <x:c r="V502" s="88"/>
      <x:c r="W502" s="88"/>
      <x:c r="X502" s="88"/>
      <x:c r="Y502" s="88"/>
      <x:c r="Z502" s="88"/>
    </x:row>
    <x:row r="503">
      <x:c r="A503" s="64"/>
      <x:c r="B503" s="64"/>
      <x:c r="C503" s="64"/>
      <x:c r="D503" s="64"/>
      <x:c r="E503" s="64"/>
      <x:c r="F503" s="64"/>
      <x:c r="G503" s="64"/>
      <x:c r="H503" s="88"/>
      <x:c r="I503" s="64"/>
      <x:c r="J503" s="64"/>
      <x:c r="K503" s="64"/>
      <x:c r="L503" s="64"/>
      <x:c r="M503" s="64"/>
      <x:c r="N503" s="88"/>
      <x:c r="O503" s="88"/>
      <x:c r="P503" s="88"/>
      <x:c r="Q503" s="88"/>
      <x:c r="R503" s="88"/>
      <x:c r="S503" s="88"/>
      <x:c r="T503" s="88"/>
      <x:c r="U503" s="88"/>
      <x:c r="V503" s="88"/>
      <x:c r="W503" s="88"/>
      <x:c r="X503" s="88"/>
      <x:c r="Y503" s="88"/>
      <x:c r="Z503" s="88"/>
    </x:row>
    <x:row r="504">
      <x:c r="A504" s="64"/>
      <x:c r="B504" s="64"/>
      <x:c r="C504" s="64"/>
      <x:c r="D504" s="64"/>
      <x:c r="E504" s="64"/>
      <x:c r="F504" s="64"/>
      <x:c r="G504" s="64"/>
      <x:c r="H504" s="88"/>
      <x:c r="I504" s="64"/>
      <x:c r="J504" s="64"/>
      <x:c r="K504" s="64"/>
      <x:c r="L504" s="64"/>
      <x:c r="M504" s="64"/>
      <x:c r="N504" s="88"/>
      <x:c r="O504" s="88"/>
      <x:c r="P504" s="88"/>
      <x:c r="Q504" s="88"/>
      <x:c r="R504" s="88"/>
      <x:c r="S504" s="88"/>
      <x:c r="T504" s="88"/>
      <x:c r="U504" s="88"/>
      <x:c r="V504" s="88"/>
      <x:c r="W504" s="88"/>
      <x:c r="X504" s="88"/>
      <x:c r="Y504" s="88"/>
      <x:c r="Z504" s="88"/>
    </x:row>
    <x:row r="505">
      <x:c r="A505" s="64"/>
      <x:c r="B505" s="64"/>
      <x:c r="C505" s="64"/>
      <x:c r="D505" s="64"/>
      <x:c r="E505" s="64"/>
      <x:c r="F505" s="64"/>
      <x:c r="G505" s="64"/>
      <x:c r="H505" s="88"/>
      <x:c r="I505" s="64"/>
      <x:c r="J505" s="64"/>
      <x:c r="K505" s="64"/>
      <x:c r="L505" s="64"/>
      <x:c r="M505" s="64"/>
      <x:c r="N505" s="88"/>
      <x:c r="O505" s="88"/>
      <x:c r="P505" s="88"/>
      <x:c r="Q505" s="88"/>
      <x:c r="R505" s="88"/>
      <x:c r="S505" s="88"/>
      <x:c r="T505" s="88"/>
      <x:c r="U505" s="88"/>
      <x:c r="V505" s="88"/>
      <x:c r="W505" s="88"/>
      <x:c r="X505" s="88"/>
      <x:c r="Y505" s="88"/>
      <x:c r="Z505" s="88"/>
    </x:row>
  </x:sheetData>
  <x:mergeCells>
    <x:mergeCell ref="A1:M1"/>
    <x:mergeCell ref="A2:M2"/>
    <x:mergeCell ref="A4:M4"/>
  </x:mergeCells>
  <x:dataValidations count="1">
    <x:dataValidation type="list" allowBlank="1" showDropDown="0" sqref="F6:F505">
      <x:formula1>"はい,いいえ"</x:formula1>
    </x:dataValidation>
  </x:dataValidations>
  <x:pageMargins left="0.7" right="0.7" top="0.75" bottom="0.75" header="0.3" footer="0.3"/>
  <x:tableParts count="2">
    <x:tablePart xmlns:r="http://schemas.openxmlformats.org/officeDocument/2006/relationships" r:id="R3bf74f45a18c4fda"/>
    <x:tablePart xmlns:r="http://schemas.openxmlformats.org/officeDocument/2006/relationships" r:id="Rb98a7d484fd04ff5"/>
  </x:tableParts>
</x:worksheet>
</file>

<file path=xl/worksheets/sheet9.xml><?xml version="1.0" encoding="utf-8"?>
<x:worksheet xmlns:x="http://schemas.openxmlformats.org/spreadsheetml/2006/main">
  <x:sheetFormatPr defaultRowHeight="15"/>
  <x:cols>
    <x:col min="1" max="1" width="12" hidden="0" customWidth="1"/>
    <x:col min="2" max="2" width="10" hidden="0" customWidth="1"/>
    <x:col min="3" max="3" width="10" hidden="0" customWidth="1"/>
    <x:col min="4" max="4" width="10" hidden="0" customWidth="1"/>
    <x:col min="5" max="5" width="12" hidden="0" customWidth="1"/>
    <x:col min="6" max="6" width="12" hidden="0" customWidth="1"/>
    <x:col min="7" max="7" width="12" hidden="0" customWidth="1"/>
    <x:col min="8" max="8" width="14" hidden="0" customWidth="1"/>
    <x:col min="9" max="9" width="14" hidden="0" customWidth="1"/>
    <x:col min="10" max="10" width="30" hidden="0" customWidth="1"/>
    <x:col min="11" max="11" width="12" hidden="0" customWidth="1"/>
    <x:col min="12" max="12" width="10" hidden="0" customWidth="1"/>
    <x:col min="13" max="13" width="10" hidden="0" customWidth="1"/>
  </x:cols>
  <x:sheetData>
    <x:row r="1" ht="28" customHeight="1">
      <x:c r="A1" s="5" t="str">
        <x:v>月次集計</x:v>
      </x:c>
      <x:c r="B1" s="5" t="str">
        <x:v>月次集計</x:v>
      </x:c>
      <x:c r="C1" s="5" t="str">
        <x:v>月次集計</x:v>
      </x:c>
      <x:c r="D1" s="5" t="str">
        <x:v>月次集計</x:v>
      </x:c>
      <x:c r="E1" s="5" t="str">
        <x:v>月次集計</x:v>
      </x:c>
      <x:c r="F1" s="5" t="str">
        <x:v>月次集計</x:v>
      </x:c>
      <x:c r="G1" s="5" t="str">
        <x:v>月次集計</x:v>
      </x:c>
      <x:c r="H1" s="5" t="str">
        <x:v>月次集計</x:v>
      </x:c>
      <x:c r="I1" s="5" t="str">
        <x:v>月次集計</x:v>
      </x:c>
      <x:c r="J1" s="5" t="str">
        <x:v>月次集計</x:v>
      </x:c>
      <x:c r="K1" s="88"/>
      <x:c r="L1" s="88"/>
      <x:c r="M1" s="88"/>
      <x:c r="N1" s="88"/>
      <x:c r="O1" s="88"/>
      <x:c r="P1" s="88"/>
      <x:c r="Q1" s="88"/>
      <x:c r="R1" s="88"/>
      <x:c r="S1" s="88"/>
      <x:c r="T1" s="88"/>
      <x:c r="U1" s="88"/>
      <x:c r="V1" s="88"/>
      <x:c r="W1" s="88"/>
      <x:c r="X1" s="88"/>
      <x:c r="Y1" s="88"/>
      <x:c r="Z1" s="88"/>
    </x:row>
    <x:row r="2" ht="32" customHeight="1">
      <x:c r="A2" s="296" t="str">
        <x:v>年単位で保全計画、完了率、期限超過計画、修理依頼、修理費、停止時間を集計します。三行目二列目の年度を変更できます。</x:v>
      </x:c>
      <x:c r="B2" s="296" t="n">
        <x:v>2026</x:v>
      </x:c>
      <x:c r="C2" s="12"/>
      <x:c r="D2" s="12"/>
      <x:c r="E2" s="12"/>
      <x:c r="F2" s="12"/>
      <x:c r="G2" s="12"/>
      <x:c r="H2" s="12"/>
      <x:c r="I2" s="12"/>
      <x:c r="J2" s="12"/>
      <x:c r="K2" s="88"/>
      <x:c r="L2" s="88"/>
      <x:c r="M2" s="88"/>
      <x:c r="N2" s="88"/>
      <x:c r="O2" s="88"/>
      <x:c r="P2" s="88"/>
      <x:c r="Q2" s="88"/>
      <x:c r="R2" s="88"/>
      <x:c r="S2" s="88"/>
      <x:c r="T2" s="88"/>
      <x:c r="U2" s="88"/>
      <x:c r="V2" s="88"/>
      <x:c r="W2" s="88"/>
      <x:c r="X2" s="88"/>
      <x:c r="Y2" s="88"/>
      <x:c r="Z2" s="88"/>
    </x:row>
    <x:row r="3">
      <x:c r="A3" s="300" t="str">
        <x:v>年度</x:v>
      </x:c>
      <x:c r="B3" s="300" t="n">
        <x:v>2026</x:v>
      </x:c>
      <x:c r="C3" s="88"/>
      <x:c r="D3" s="88"/>
      <x:c r="E3" s="88"/>
      <x:c r="F3" s="88"/>
      <x:c r="G3" s="88"/>
      <x:c r="H3" s="88"/>
      <x:c r="I3" s="88"/>
      <x:c r="J3" s="88"/>
      <x:c r="K3" s="88"/>
      <x:c r="L3" s="88"/>
      <x:c r="M3" s="88"/>
      <x:c r="N3" s="88"/>
      <x:c r="O3" s="88"/>
      <x:c r="P3" s="88"/>
      <x:c r="Q3" s="88"/>
      <x:c r="R3" s="88"/>
      <x:c r="S3" s="88"/>
      <x:c r="T3" s="88"/>
      <x:c r="U3" s="88"/>
      <x:c r="V3" s="88"/>
      <x:c r="W3" s="88"/>
      <x:c r="X3" s="88"/>
      <x:c r="Y3" s="88"/>
      <x:c r="Z3" s="88"/>
    </x:row>
    <x:row r="4" ht="28" customHeight="1">
      <x:c r="A4" s="24" t="str">
        <x:v>入力メモ：白いセルは入力欄、薄青のセルは数式と自動集計欄です。サンプル行は削除できますが、見出しと数式は残す運用が安全です。</x:v>
      </x:c>
      <x:c r="B4" s="25"/>
      <x:c r="C4" s="25"/>
      <x:c r="D4" s="25"/>
      <x:c r="E4" s="25"/>
      <x:c r="F4" s="25"/>
      <x:c r="G4" s="25"/>
      <x:c r="H4" s="25"/>
      <x:c r="I4" s="25"/>
      <x:c r="J4" s="26"/>
      <x:c r="K4" s="88"/>
      <x:c r="L4" s="88"/>
      <x:c r="M4" s="88"/>
      <x:c r="N4" s="88"/>
      <x:c r="O4" s="88"/>
      <x:c r="P4" s="88"/>
      <x:c r="Q4" s="88"/>
      <x:c r="R4" s="88"/>
      <x:c r="S4" s="88"/>
      <x:c r="T4" s="88"/>
      <x:c r="U4" s="88"/>
      <x:c r="V4" s="88"/>
      <x:c r="W4" s="88"/>
      <x:c r="X4" s="88"/>
      <x:c r="Y4" s="88"/>
      <x:c r="Z4" s="88"/>
    </x:row>
    <x:row r="5" ht="34" customHeight="1">
      <x:c r="A5" s="198" t="str">
        <x:v>月</x:v>
      </x:c>
      <x:c r="B5" s="198" t="str">
        <x:v>計画数</x:v>
      </x:c>
      <x:c r="C5" s="198" t="str">
        <x:v>完了</x:v>
      </x:c>
      <x:c r="D5" s="198" t="str">
        <x:v>完了率</x:v>
      </x:c>
      <x:c r="E5" s="198" t="str">
        <x:v>期限超過計画</x:v>
      </x:c>
      <x:c r="F5" s="198" t="str">
        <x:v>修理依頼</x:v>
      </x:c>
      <x:c r="G5" s="198" t="str">
        <x:v>完了済み修理</x:v>
      </x:c>
      <x:c r="H5" s="198" t="str">
        <x:v>修理費</x:v>
      </x:c>
      <x:c r="I5" s="198" t="str">
        <x:v>停止時間（時間）</x:v>
      </x:c>
      <x:c r="J5" s="198" t="str">
        <x:v>メモ</x:v>
      </x:c>
      <x:c r="K5" s="292" t="str">
        <x:v>月</x:v>
      </x:c>
      <x:c r="L5" s="292" t="str">
        <x:v>計画数</x:v>
      </x:c>
      <x:c r="M5" s="292" t="str">
        <x:v>完了</x:v>
      </x:c>
      <x:c r="N5" s="88"/>
      <x:c r="O5" s="88"/>
      <x:c r="P5" s="88"/>
      <x:c r="Q5" s="88"/>
      <x:c r="R5" s="88"/>
      <x:c r="S5" s="88"/>
      <x:c r="T5" s="88"/>
      <x:c r="U5" s="88"/>
      <x:c r="V5" s="88"/>
      <x:c r="W5" s="88"/>
      <x:c r="X5" s="88"/>
      <x:c r="Y5" s="88"/>
      <x:c r="Z5" s="88"/>
    </x:row>
    <x:row r="6" ht="20" customHeight="1">
      <x:c r="A6" s="230" t="n">
        <x:f>DATE($B$3,1,1)</x:f>
        <x:v>46023</x:v>
      </x:c>
      <x:c r="B6" s="202" t="n">
        <x:f>COUNTIFS('保全計画'!$K$6:$K$505,"&gt;="&amp;$A6,'保全計画'!$K$6:$K$505,"&lt;"&amp;DATE(YEAR($A6),MONTH($A6)+1,1))</x:f>
        <x:v>0</x:v>
      </x:c>
      <x:c r="C6" s="202" t="n">
        <x:f>COUNTIFS('保全計画'!$K$6:$K$505,"&gt;="&amp;$A6,'保全計画'!$K$6:$K$505,"&lt;"&amp;DATE(YEAR($A6),MONTH($A6)+1,1),'保全計画'!$R$6:$R$505,"完了")</x:f>
        <x:v>0</x:v>
      </x:c>
      <x:c r="D6" s="232" t="n">
        <x:f>IF($B6=0,0,$C6/$B6)</x:f>
        <x:v>0</x:v>
      </x:c>
      <x:c r="E6" s="202" t="n">
        <x:f>COUNTIFS('保全計画'!$K$6:$K$505,"&gt;="&amp;$A6,'保全計画'!$K$6:$K$505,"&lt;"&amp;DATE(YEAR($A6),MONTH($A6)+1,1),'保全計画'!$T$6:$T$505,"期限超過")</x:f>
        <x:v>0</x:v>
      </x:c>
      <x:c r="F6" s="202" t="n">
        <x:f>COUNTIFS('修理履歴'!$B$6:$B$505,"&gt;="&amp;$A6,'修理履歴'!$B$6:$B$505,"&lt;"&amp;DATE(YEAR($A6),MONTH($A6)+1,1),'修理履歴'!$A$6:$A$505,"&lt;&gt;")</x:f>
        <x:v>0</x:v>
      </x:c>
      <x:c r="G6" s="202" t="n">
        <x:f>COUNTIFS('修理履歴'!$P$6:$P$505,"&gt;="&amp;$A6,'修理履歴'!$P$6:$P$505,"&lt;"&amp;DATE(YEAR($A6),MONTH($A6)+1,1),'修理履歴'!$M$6:$M$505,"完了")</x:f>
        <x:v>0</x:v>
      </x:c>
      <x:c r="H6" s="216" t="n">
        <x:f>SUMIFS('修理履歴'!$U$6:$U$505,'修理履歴'!$P$6:$P$505,"&gt;="&amp;$A6,'修理履歴'!$P$6:$P$505,"&lt;"&amp;DATE(YEAR($A6),MONTH($A6)+1,1))</x:f>
        <x:v>0</x:v>
      </x:c>
      <x:c r="I6" s="234" t="n">
        <x:f>SUMIFS('修理履歴'!$I$6:$I$505,'修理履歴'!$E$6:$E$505,"&gt;="&amp;$A6,'修理履歴'!$E$6:$E$505,"&lt;"&amp;DATE(YEAR($A6),MONTH($A6)+1,1))</x:f>
        <x:v>0</x:v>
      </x:c>
      <x:c r="J6" s="64"/>
      <x:c r="K6" s="292" t="str">
        <x:f>TEXT($A6,"yyyy-mm")</x:f>
        <x:v>2026-01</x:v>
      </x:c>
      <x:c r="L6" s="292" t="n">
        <x:f>$B6</x:f>
        <x:v>0</x:v>
      </x:c>
      <x:c r="M6" s="292" t="n">
        <x:f>$C6</x:f>
        <x:v>0</x:v>
      </x:c>
      <x:c r="N6" s="88"/>
      <x:c r="O6" s="88"/>
      <x:c r="P6" s="88"/>
      <x:c r="Q6" s="88"/>
      <x:c r="R6" s="88"/>
      <x:c r="S6" s="88"/>
      <x:c r="T6" s="88"/>
      <x:c r="U6" s="88"/>
      <x:c r="V6" s="88"/>
      <x:c r="W6" s="88"/>
      <x:c r="X6" s="88"/>
      <x:c r="Y6" s="88"/>
      <x:c r="Z6" s="88"/>
    </x:row>
    <x:row r="7" ht="20" customHeight="1">
      <x:c r="A7" s="230" t="n">
        <x:f>DATE($B$3,2,1)</x:f>
        <x:v>46054</x:v>
      </x:c>
      <x:c r="B7" s="202" t="n">
        <x:f>COUNTIFS('保全計画'!$K$6:$K$505,"&gt;="&amp;$A7,'保全計画'!$K$6:$K$505,"&lt;"&amp;DATE(YEAR($A7),MONTH($A7)+1,1))</x:f>
        <x:v>0</x:v>
      </x:c>
      <x:c r="C7" s="202" t="n">
        <x:f>COUNTIFS('保全計画'!$K$6:$K$505,"&gt;="&amp;$A7,'保全計画'!$K$6:$K$505,"&lt;"&amp;DATE(YEAR($A7),MONTH($A7)+1,1),'保全計画'!$R$6:$R$505,"完了")</x:f>
        <x:v>0</x:v>
      </x:c>
      <x:c r="D7" s="232" t="n">
        <x:f>IF($B7=0,0,$C7/$B7)</x:f>
        <x:v>0</x:v>
      </x:c>
      <x:c r="E7" s="202" t="n">
        <x:f>COUNTIFS('保全計画'!$K$6:$K$505,"&gt;="&amp;$A7,'保全計画'!$K$6:$K$505,"&lt;"&amp;DATE(YEAR($A7),MONTH($A7)+1,1),'保全計画'!$T$6:$T$505,"期限超過")</x:f>
        <x:v>0</x:v>
      </x:c>
      <x:c r="F7" s="202" t="n">
        <x:f>COUNTIFS('修理履歴'!$B$6:$B$505,"&gt;="&amp;$A7,'修理履歴'!$B$6:$B$505,"&lt;"&amp;DATE(YEAR($A7),MONTH($A7)+1,1),'修理履歴'!$A$6:$A$505,"&lt;&gt;")</x:f>
        <x:v>0</x:v>
      </x:c>
      <x:c r="G7" s="202" t="n">
        <x:f>COUNTIFS('修理履歴'!$P$6:$P$505,"&gt;="&amp;$A7,'修理履歴'!$P$6:$P$505,"&lt;"&amp;DATE(YEAR($A7),MONTH($A7)+1,1),'修理履歴'!$M$6:$M$505,"完了")</x:f>
        <x:v>0</x:v>
      </x:c>
      <x:c r="H7" s="216" t="n">
        <x:f>SUMIFS('修理履歴'!$U$6:$U$505,'修理履歴'!$P$6:$P$505,"&gt;="&amp;$A7,'修理履歴'!$P$6:$P$505,"&lt;"&amp;DATE(YEAR($A7),MONTH($A7)+1,1))</x:f>
        <x:v>0</x:v>
      </x:c>
      <x:c r="I7" s="234" t="n">
        <x:f>SUMIFS('修理履歴'!$I$6:$I$505,'修理履歴'!$E$6:$E$505,"&gt;="&amp;$A7,'修理履歴'!$E$6:$E$505,"&lt;"&amp;DATE(YEAR($A7),MONTH($A7)+1,1))</x:f>
        <x:v>0</x:v>
      </x:c>
      <x:c r="J7" s="64"/>
      <x:c r="K7" s="292" t="str">
        <x:f>TEXT($A7,"yyyy-mm")</x:f>
        <x:v>2026-02</x:v>
      </x:c>
      <x:c r="L7" s="292" t="n">
        <x:f>$B7</x:f>
        <x:v>0</x:v>
      </x:c>
      <x:c r="M7" s="292" t="n">
        <x:f>$C7</x:f>
        <x:v>0</x:v>
      </x:c>
      <x:c r="N7" s="88"/>
      <x:c r="O7" s="88"/>
      <x:c r="P7" s="88"/>
      <x:c r="Q7" s="88"/>
      <x:c r="R7" s="88"/>
      <x:c r="S7" s="88"/>
      <x:c r="T7" s="88"/>
      <x:c r="U7" s="88"/>
      <x:c r="V7" s="88"/>
      <x:c r="W7" s="88"/>
      <x:c r="X7" s="88"/>
      <x:c r="Y7" s="88"/>
      <x:c r="Z7" s="88"/>
    </x:row>
    <x:row r="8" ht="20" customHeight="1">
      <x:c r="A8" s="230" t="n">
        <x:f>DATE($B$3,3,1)</x:f>
        <x:v>46082</x:v>
      </x:c>
      <x:c r="B8" s="202" t="n">
        <x:f>COUNTIFS('保全計画'!$K$6:$K$505,"&gt;="&amp;$A8,'保全計画'!$K$6:$K$505,"&lt;"&amp;DATE(YEAR($A8),MONTH($A8)+1,1))</x:f>
        <x:v>0</x:v>
      </x:c>
      <x:c r="C8" s="202" t="n">
        <x:f>COUNTIFS('保全計画'!$K$6:$K$505,"&gt;="&amp;$A8,'保全計画'!$K$6:$K$505,"&lt;"&amp;DATE(YEAR($A8),MONTH($A8)+1,1),'保全計画'!$R$6:$R$505,"完了")</x:f>
        <x:v>0</x:v>
      </x:c>
      <x:c r="D8" s="232" t="n">
        <x:f>IF($B8=0,0,$C8/$B8)</x:f>
        <x:v>0</x:v>
      </x:c>
      <x:c r="E8" s="202" t="n">
        <x:f>COUNTIFS('保全計画'!$K$6:$K$505,"&gt;="&amp;$A8,'保全計画'!$K$6:$K$505,"&lt;"&amp;DATE(YEAR($A8),MONTH($A8)+1,1),'保全計画'!$T$6:$T$505,"期限超過")</x:f>
        <x:v>0</x:v>
      </x:c>
      <x:c r="F8" s="202" t="n">
        <x:f>COUNTIFS('修理履歴'!$B$6:$B$505,"&gt;="&amp;$A8,'修理履歴'!$B$6:$B$505,"&lt;"&amp;DATE(YEAR($A8),MONTH($A8)+1,1),'修理履歴'!$A$6:$A$505,"&lt;&gt;")</x:f>
        <x:v>0</x:v>
      </x:c>
      <x:c r="G8" s="202" t="n">
        <x:f>COUNTIFS('修理履歴'!$P$6:$P$505,"&gt;="&amp;$A8,'修理履歴'!$P$6:$P$505,"&lt;"&amp;DATE(YEAR($A8),MONTH($A8)+1,1),'修理履歴'!$M$6:$M$505,"完了")</x:f>
        <x:v>0</x:v>
      </x:c>
      <x:c r="H8" s="216" t="n">
        <x:f>SUMIFS('修理履歴'!$U$6:$U$505,'修理履歴'!$P$6:$P$505,"&gt;="&amp;$A8,'修理履歴'!$P$6:$P$505,"&lt;"&amp;DATE(YEAR($A8),MONTH($A8)+1,1))</x:f>
        <x:v>0</x:v>
      </x:c>
      <x:c r="I8" s="234" t="n">
        <x:f>SUMIFS('修理履歴'!$I$6:$I$505,'修理履歴'!$E$6:$E$505,"&gt;="&amp;$A8,'修理履歴'!$E$6:$E$505,"&lt;"&amp;DATE(YEAR($A8),MONTH($A8)+1,1))</x:f>
        <x:v>0</x:v>
      </x:c>
      <x:c r="J8" s="64"/>
      <x:c r="K8" s="292" t="str">
        <x:f>TEXT($A8,"yyyy-mm")</x:f>
        <x:v>2026-03</x:v>
      </x:c>
      <x:c r="L8" s="292" t="n">
        <x:f>$B8</x:f>
        <x:v>0</x:v>
      </x:c>
      <x:c r="M8" s="292" t="n">
        <x:f>$C8</x:f>
        <x:v>0</x:v>
      </x:c>
      <x:c r="N8" s="88"/>
      <x:c r="O8" s="88"/>
      <x:c r="P8" s="88"/>
      <x:c r="Q8" s="88"/>
      <x:c r="R8" s="88"/>
      <x:c r="S8" s="88"/>
      <x:c r="T8" s="88"/>
      <x:c r="U8" s="88"/>
      <x:c r="V8" s="88"/>
      <x:c r="W8" s="88"/>
      <x:c r="X8" s="88"/>
      <x:c r="Y8" s="88"/>
      <x:c r="Z8" s="88"/>
    </x:row>
    <x:row r="9" ht="20" customHeight="1">
      <x:c r="A9" s="230" t="n">
        <x:f>DATE($B$3,4,1)</x:f>
        <x:v>46113</x:v>
      </x:c>
      <x:c r="B9" s="202" t="n">
        <x:f>COUNTIFS('保全計画'!$K$6:$K$505,"&gt;="&amp;$A9,'保全計画'!$K$6:$K$505,"&lt;"&amp;DATE(YEAR($A9),MONTH($A9)+1,1))</x:f>
        <x:v>3</x:v>
      </x:c>
      <x:c r="C9" s="202" t="n">
        <x:f>COUNTIFS('保全計画'!$K$6:$K$505,"&gt;="&amp;$A9,'保全計画'!$K$6:$K$505,"&lt;"&amp;DATE(YEAR($A9),MONTH($A9)+1,1),'保全計画'!$R$6:$R$505,"完了")</x:f>
        <x:v>1</x:v>
      </x:c>
      <x:c r="D9" s="232" t="n">
        <x:f>IF($B9=0,0,$C9/$B9)</x:f>
        <x:v>0.3333333333333333</x:v>
      </x:c>
      <x:c r="E9" s="202" t="n">
        <x:f>COUNTIFS('保全計画'!$K$6:$K$505,"&gt;="&amp;$A9,'保全計画'!$K$6:$K$505,"&lt;"&amp;DATE(YEAR($A9),MONTH($A9)+1,1),'保全計画'!$T$6:$T$505,"期限超過")</x:f>
        <x:v>2</x:v>
      </x:c>
      <x:c r="F9" s="202" t="n">
        <x:f>COUNTIFS('修理履歴'!$B$6:$B$505,"&gt;="&amp;$A9,'修理履歴'!$B$6:$B$505,"&lt;"&amp;DATE(YEAR($A9),MONTH($A9)+1,1),'修理履歴'!$A$6:$A$505,"&lt;&gt;")</x:f>
        <x:v>2</x:v>
      </x:c>
      <x:c r="G9" s="202" t="n">
        <x:f>COUNTIFS('修理履歴'!$P$6:$P$505,"&gt;="&amp;$A9,'修理履歴'!$P$6:$P$505,"&lt;"&amp;DATE(YEAR($A9),MONTH($A9)+1,1),'修理履歴'!$M$6:$M$505,"完了")</x:f>
        <x:v>1</x:v>
      </x:c>
      <x:c r="H9" s="216" t="n">
        <x:f>SUMIFS('修理履歴'!$U$6:$U$505,'修理履歴'!$P$6:$P$505,"&gt;="&amp;$A9,'修理履歴'!$P$6:$P$505,"&lt;"&amp;DATE(YEAR($A9),MONTH($A9)+1,1))</x:f>
        <x:v>1800</x:v>
      </x:c>
      <x:c r="I9" s="234" t="n">
        <x:f>SUMIFS('修理履歴'!$I$6:$I$505,'修理履歴'!$E$6:$E$505,"&gt;="&amp;$A9,'修理履歴'!$E$6:$E$505,"&lt;"&amp;DATE(YEAR($A9),MONTH($A9)+1,1))</x:f>
        <x:v>4.5</x:v>
      </x:c>
      <x:c r="J9" s="64"/>
      <x:c r="K9" s="292" t="str">
        <x:f>TEXT($A9,"yyyy-mm")</x:f>
        <x:v>2026-04</x:v>
      </x:c>
      <x:c r="L9" s="292" t="n">
        <x:f>$B9</x:f>
        <x:v>3</x:v>
      </x:c>
      <x:c r="M9" s="292" t="n">
        <x:f>$C9</x:f>
        <x:v>1</x:v>
      </x:c>
      <x:c r="N9" s="88"/>
      <x:c r="O9" s="88"/>
      <x:c r="P9" s="88"/>
      <x:c r="Q9" s="88"/>
      <x:c r="R9" s="88"/>
      <x:c r="S9" s="88"/>
      <x:c r="T9" s="88"/>
      <x:c r="U9" s="88"/>
      <x:c r="V9" s="88"/>
      <x:c r="W9" s="88"/>
      <x:c r="X9" s="88"/>
      <x:c r="Y9" s="88"/>
      <x:c r="Z9" s="88"/>
    </x:row>
    <x:row r="10" ht="20" customHeight="1">
      <x:c r="A10" s="230" t="n">
        <x:f>DATE($B$3,5,1)</x:f>
        <x:v>46143</x:v>
      </x:c>
      <x:c r="B10" s="202" t="n">
        <x:f>COUNTIFS('保全計画'!$K$6:$K$505,"&gt;="&amp;$A10,'保全計画'!$K$6:$K$505,"&lt;"&amp;DATE(YEAR($A10),MONTH($A10)+1,1))</x:f>
        <x:v>3</x:v>
      </x:c>
      <x:c r="C10" s="202" t="n">
        <x:f>COUNTIFS('保全計画'!$K$6:$K$505,"&gt;="&amp;$A10,'保全計画'!$K$6:$K$505,"&lt;"&amp;DATE(YEAR($A10),MONTH($A10)+1,1),'保全計画'!$R$6:$R$505,"完了")</x:f>
        <x:v>0</x:v>
      </x:c>
      <x:c r="D10" s="232" t="n">
        <x:f>IF($B10=0,0,$C10/$B10)</x:f>
        <x:v>0</x:v>
      </x:c>
      <x:c r="E10" s="202" t="n">
        <x:f>COUNTIFS('保全計画'!$K$6:$K$505,"&gt;="&amp;$A10,'保全計画'!$K$6:$K$505,"&lt;"&amp;DATE(YEAR($A10),MONTH($A10)+1,1),'保全計画'!$T$6:$T$505,"期限超過")</x:f>
        <x:v>0</x:v>
      </x:c>
      <x:c r="F10" s="202" t="n">
        <x:f>COUNTIFS('修理履歴'!$B$6:$B$505,"&gt;="&amp;$A10,'修理履歴'!$B$6:$B$505,"&lt;"&amp;DATE(YEAR($A10),MONTH($A10)+1,1),'修理履歴'!$A$6:$A$505,"&lt;&gt;")</x:f>
        <x:v>1</x:v>
      </x:c>
      <x:c r="G10" s="202" t="n">
        <x:f>COUNTIFS('修理履歴'!$P$6:$P$505,"&gt;="&amp;$A10,'修理履歴'!$P$6:$P$505,"&lt;"&amp;DATE(YEAR($A10),MONTH($A10)+1,1),'修理履歴'!$M$6:$M$505,"完了")</x:f>
        <x:v>0</x:v>
      </x:c>
      <x:c r="H10" s="216" t="n">
        <x:f>SUMIFS('修理履歴'!$U$6:$U$505,'修理履歴'!$P$6:$P$505,"&gt;="&amp;$A10,'修理履歴'!$P$6:$P$505,"&lt;"&amp;DATE(YEAR($A10),MONTH($A10)+1,1))</x:f>
        <x:v>0</x:v>
      </x:c>
      <x:c r="I10" s="234" t="n">
        <x:f>SUMIFS('修理履歴'!$I$6:$I$505,'修理履歴'!$E$6:$E$505,"&gt;="&amp;$A10,'修理履歴'!$E$6:$E$505,"&lt;"&amp;DATE(YEAR($A10),MONTH($A10)+1,1))</x:f>
        <x:v>0</x:v>
      </x:c>
      <x:c r="J10" s="64"/>
      <x:c r="K10" s="292" t="str">
        <x:f>TEXT($A10,"yyyy-mm")</x:f>
        <x:v>2026-05</x:v>
      </x:c>
      <x:c r="L10" s="292" t="n">
        <x:f>$B10</x:f>
        <x:v>3</x:v>
      </x:c>
      <x:c r="M10" s="292" t="n">
        <x:f>$C10</x:f>
        <x:v>0</x:v>
      </x:c>
      <x:c r="N10" s="88"/>
      <x:c r="O10" s="88"/>
      <x:c r="P10" s="88"/>
      <x:c r="Q10" s="88"/>
      <x:c r="R10" s="88"/>
      <x:c r="S10" s="88"/>
      <x:c r="T10" s="88"/>
      <x:c r="U10" s="88"/>
      <x:c r="V10" s="88"/>
      <x:c r="W10" s="88"/>
      <x:c r="X10" s="88"/>
      <x:c r="Y10" s="88"/>
      <x:c r="Z10" s="88"/>
    </x:row>
    <x:row r="11" ht="20" customHeight="1">
      <x:c r="A11" s="230" t="n">
        <x:f>DATE($B$3,6,1)</x:f>
        <x:v>46174</x:v>
      </x:c>
      <x:c r="B11" s="202" t="n">
        <x:f>COUNTIFS('保全計画'!$K$6:$K$505,"&gt;="&amp;$A11,'保全計画'!$K$6:$K$505,"&lt;"&amp;DATE(YEAR($A11),MONTH($A11)+1,1))</x:f>
        <x:v>1</x:v>
      </x:c>
      <x:c r="C11" s="202" t="n">
        <x:f>COUNTIFS('保全計画'!$K$6:$K$505,"&gt;="&amp;$A11,'保全計画'!$K$6:$K$505,"&lt;"&amp;DATE(YEAR($A11),MONTH($A11)+1,1),'保全計画'!$R$6:$R$505,"完了")</x:f>
        <x:v>0</x:v>
      </x:c>
      <x:c r="D11" s="232" t="n">
        <x:f>IF($B11=0,0,$C11/$B11)</x:f>
        <x:v>0</x:v>
      </x:c>
      <x:c r="E11" s="202" t="n">
        <x:f>COUNTIFS('保全計画'!$K$6:$K$505,"&gt;="&amp;$A11,'保全計画'!$K$6:$K$505,"&lt;"&amp;DATE(YEAR($A11),MONTH($A11)+1,1),'保全計画'!$T$6:$T$505,"期限超過")</x:f>
        <x:v>0</x:v>
      </x:c>
      <x:c r="F11" s="202" t="n">
        <x:f>COUNTIFS('修理履歴'!$B$6:$B$505,"&gt;="&amp;$A11,'修理履歴'!$B$6:$B$505,"&lt;"&amp;DATE(YEAR($A11),MONTH($A11)+1,1),'修理履歴'!$A$6:$A$505,"&lt;&gt;")</x:f>
        <x:v>0</x:v>
      </x:c>
      <x:c r="G11" s="202" t="n">
        <x:f>COUNTIFS('修理履歴'!$P$6:$P$505,"&gt;="&amp;$A11,'修理履歴'!$P$6:$P$505,"&lt;"&amp;DATE(YEAR($A11),MONTH($A11)+1,1),'修理履歴'!$M$6:$M$505,"完了")</x:f>
        <x:v>0</x:v>
      </x:c>
      <x:c r="H11" s="216" t="n">
        <x:f>SUMIFS('修理履歴'!$U$6:$U$505,'修理履歴'!$P$6:$P$505,"&gt;="&amp;$A11,'修理履歴'!$P$6:$P$505,"&lt;"&amp;DATE(YEAR($A11),MONTH($A11)+1,1))</x:f>
        <x:v>0</x:v>
      </x:c>
      <x:c r="I11" s="234" t="n">
        <x:f>SUMIFS('修理履歴'!$I$6:$I$505,'修理履歴'!$E$6:$E$505,"&gt;="&amp;$A11,'修理履歴'!$E$6:$E$505,"&lt;"&amp;DATE(YEAR($A11),MONTH($A11)+1,1))</x:f>
        <x:v>0</x:v>
      </x:c>
      <x:c r="J11" s="64"/>
      <x:c r="K11" s="292" t="str">
        <x:f>TEXT($A11,"yyyy-mm")</x:f>
        <x:v>2026-06</x:v>
      </x:c>
      <x:c r="L11" s="292" t="n">
        <x:f>$B11</x:f>
        <x:v>1</x:v>
      </x:c>
      <x:c r="M11" s="292" t="n">
        <x:f>$C11</x:f>
        <x:v>0</x:v>
      </x:c>
      <x:c r="N11" s="88"/>
      <x:c r="O11" s="88"/>
      <x:c r="P11" s="88"/>
      <x:c r="Q11" s="88"/>
      <x:c r="R11" s="88"/>
      <x:c r="S11" s="88"/>
      <x:c r="T11" s="88"/>
      <x:c r="U11" s="88"/>
      <x:c r="V11" s="88"/>
      <x:c r="W11" s="88"/>
      <x:c r="X11" s="88"/>
      <x:c r="Y11" s="88"/>
      <x:c r="Z11" s="88"/>
    </x:row>
    <x:row r="12" ht="20" customHeight="1">
      <x:c r="A12" s="230" t="n">
        <x:f>DATE($B$3,7,1)</x:f>
        <x:v>46204</x:v>
      </x:c>
      <x:c r="B12" s="202" t="n">
        <x:f>COUNTIFS('保全計画'!$K$6:$K$505,"&gt;="&amp;$A12,'保全計画'!$K$6:$K$505,"&lt;"&amp;DATE(YEAR($A12),MONTH($A12)+1,1))</x:f>
        <x:v>0</x:v>
      </x:c>
      <x:c r="C12" s="202" t="n">
        <x:f>COUNTIFS('保全計画'!$K$6:$K$505,"&gt;="&amp;$A12,'保全計画'!$K$6:$K$505,"&lt;"&amp;DATE(YEAR($A12),MONTH($A12)+1,1),'保全計画'!$R$6:$R$505,"完了")</x:f>
        <x:v>0</x:v>
      </x:c>
      <x:c r="D12" s="232" t="n">
        <x:f>IF($B12=0,0,$C12/$B12)</x:f>
        <x:v>0</x:v>
      </x:c>
      <x:c r="E12" s="202" t="n">
        <x:f>COUNTIFS('保全計画'!$K$6:$K$505,"&gt;="&amp;$A12,'保全計画'!$K$6:$K$505,"&lt;"&amp;DATE(YEAR($A12),MONTH($A12)+1,1),'保全計画'!$T$6:$T$505,"期限超過")</x:f>
        <x:v>0</x:v>
      </x:c>
      <x:c r="F12" s="202" t="n">
        <x:f>COUNTIFS('修理履歴'!$B$6:$B$505,"&gt;="&amp;$A12,'修理履歴'!$B$6:$B$505,"&lt;"&amp;DATE(YEAR($A12),MONTH($A12)+1,1),'修理履歴'!$A$6:$A$505,"&lt;&gt;")</x:f>
        <x:v>0</x:v>
      </x:c>
      <x:c r="G12" s="202" t="n">
        <x:f>COUNTIFS('修理履歴'!$P$6:$P$505,"&gt;="&amp;$A12,'修理履歴'!$P$6:$P$505,"&lt;"&amp;DATE(YEAR($A12),MONTH($A12)+1,1),'修理履歴'!$M$6:$M$505,"完了")</x:f>
        <x:v>0</x:v>
      </x:c>
      <x:c r="H12" s="216" t="n">
        <x:f>SUMIFS('修理履歴'!$U$6:$U$505,'修理履歴'!$P$6:$P$505,"&gt;="&amp;$A12,'修理履歴'!$P$6:$P$505,"&lt;"&amp;DATE(YEAR($A12),MONTH($A12)+1,1))</x:f>
        <x:v>0</x:v>
      </x:c>
      <x:c r="I12" s="234" t="n">
        <x:f>SUMIFS('修理履歴'!$I$6:$I$505,'修理履歴'!$E$6:$E$505,"&gt;="&amp;$A12,'修理履歴'!$E$6:$E$505,"&lt;"&amp;DATE(YEAR($A12),MONTH($A12)+1,1))</x:f>
        <x:v>0</x:v>
      </x:c>
      <x:c r="J12" s="64"/>
      <x:c r="K12" s="292" t="str">
        <x:f>TEXT($A12,"yyyy-mm")</x:f>
        <x:v>2026-07</x:v>
      </x:c>
      <x:c r="L12" s="292" t="n">
        <x:f>$B12</x:f>
        <x:v>0</x:v>
      </x:c>
      <x:c r="M12" s="292" t="n">
        <x:f>$C12</x:f>
        <x:v>0</x:v>
      </x:c>
      <x:c r="N12" s="88"/>
      <x:c r="O12" s="88"/>
      <x:c r="P12" s="88"/>
      <x:c r="Q12" s="88"/>
      <x:c r="R12" s="88"/>
      <x:c r="S12" s="88"/>
      <x:c r="T12" s="88"/>
      <x:c r="U12" s="88"/>
      <x:c r="V12" s="88"/>
      <x:c r="W12" s="88"/>
      <x:c r="X12" s="88"/>
      <x:c r="Y12" s="88"/>
      <x:c r="Z12" s="88"/>
    </x:row>
    <x:row r="13" ht="20" customHeight="1">
      <x:c r="A13" s="230" t="n">
        <x:f>DATE($B$3,8,1)</x:f>
        <x:v>46235</x:v>
      </x:c>
      <x:c r="B13" s="202" t="n">
        <x:f>COUNTIFS('保全計画'!$K$6:$K$505,"&gt;="&amp;$A13,'保全計画'!$K$6:$K$505,"&lt;"&amp;DATE(YEAR($A13),MONTH($A13)+1,1))</x:f>
        <x:v>0</x:v>
      </x:c>
      <x:c r="C13" s="202" t="n">
        <x:f>COUNTIFS('保全計画'!$K$6:$K$505,"&gt;="&amp;$A13,'保全計画'!$K$6:$K$505,"&lt;"&amp;DATE(YEAR($A13),MONTH($A13)+1,1),'保全計画'!$R$6:$R$505,"完了")</x:f>
        <x:v>0</x:v>
      </x:c>
      <x:c r="D13" s="232" t="n">
        <x:f>IF($B13=0,0,$C13/$B13)</x:f>
        <x:v>0</x:v>
      </x:c>
      <x:c r="E13" s="202" t="n">
        <x:f>COUNTIFS('保全計画'!$K$6:$K$505,"&gt;="&amp;$A13,'保全計画'!$K$6:$K$505,"&lt;"&amp;DATE(YEAR($A13),MONTH($A13)+1,1),'保全計画'!$T$6:$T$505,"期限超過")</x:f>
        <x:v>0</x:v>
      </x:c>
      <x:c r="F13" s="202" t="n">
        <x:f>COUNTIFS('修理履歴'!$B$6:$B$505,"&gt;="&amp;$A13,'修理履歴'!$B$6:$B$505,"&lt;"&amp;DATE(YEAR($A13),MONTH($A13)+1,1),'修理履歴'!$A$6:$A$505,"&lt;&gt;")</x:f>
        <x:v>0</x:v>
      </x:c>
      <x:c r="G13" s="202" t="n">
        <x:f>COUNTIFS('修理履歴'!$P$6:$P$505,"&gt;="&amp;$A13,'修理履歴'!$P$6:$P$505,"&lt;"&amp;DATE(YEAR($A13),MONTH($A13)+1,1),'修理履歴'!$M$6:$M$505,"完了")</x:f>
        <x:v>0</x:v>
      </x:c>
      <x:c r="H13" s="216" t="n">
        <x:f>SUMIFS('修理履歴'!$U$6:$U$505,'修理履歴'!$P$6:$P$505,"&gt;="&amp;$A13,'修理履歴'!$P$6:$P$505,"&lt;"&amp;DATE(YEAR($A13),MONTH($A13)+1,1))</x:f>
        <x:v>0</x:v>
      </x:c>
      <x:c r="I13" s="234" t="n">
        <x:f>SUMIFS('修理履歴'!$I$6:$I$505,'修理履歴'!$E$6:$E$505,"&gt;="&amp;$A13,'修理履歴'!$E$6:$E$505,"&lt;"&amp;DATE(YEAR($A13),MONTH($A13)+1,1))</x:f>
        <x:v>0</x:v>
      </x:c>
      <x:c r="J13" s="64"/>
      <x:c r="K13" s="292" t="str">
        <x:f>TEXT($A13,"yyyy-mm")</x:f>
        <x:v>2026-08</x:v>
      </x:c>
      <x:c r="L13" s="292" t="n">
        <x:f>$B13</x:f>
        <x:v>0</x:v>
      </x:c>
      <x:c r="M13" s="292" t="n">
        <x:f>$C13</x:f>
        <x:v>0</x:v>
      </x:c>
      <x:c r="N13" s="88"/>
      <x:c r="O13" s="88"/>
      <x:c r="P13" s="88"/>
      <x:c r="Q13" s="88"/>
      <x:c r="R13" s="88"/>
      <x:c r="S13" s="88"/>
      <x:c r="T13" s="88"/>
      <x:c r="U13" s="88"/>
      <x:c r="V13" s="88"/>
      <x:c r="W13" s="88"/>
      <x:c r="X13" s="88"/>
      <x:c r="Y13" s="88"/>
      <x:c r="Z13" s="88"/>
    </x:row>
    <x:row r="14" ht="20" customHeight="1">
      <x:c r="A14" s="230" t="n">
        <x:f>DATE($B$3,9,1)</x:f>
        <x:v>46266</x:v>
      </x:c>
      <x:c r="B14" s="202" t="n">
        <x:f>COUNTIFS('保全計画'!$K$6:$K$505,"&gt;="&amp;$A14,'保全計画'!$K$6:$K$505,"&lt;"&amp;DATE(YEAR($A14),MONTH($A14)+1,1))</x:f>
        <x:v>0</x:v>
      </x:c>
      <x:c r="C14" s="202" t="n">
        <x:f>COUNTIFS('保全計画'!$K$6:$K$505,"&gt;="&amp;$A14,'保全計画'!$K$6:$K$505,"&lt;"&amp;DATE(YEAR($A14),MONTH($A14)+1,1),'保全計画'!$R$6:$R$505,"完了")</x:f>
        <x:v>0</x:v>
      </x:c>
      <x:c r="D14" s="232" t="n">
        <x:f>IF($B14=0,0,$C14/$B14)</x:f>
        <x:v>0</x:v>
      </x:c>
      <x:c r="E14" s="202" t="n">
        <x:f>COUNTIFS('保全計画'!$K$6:$K$505,"&gt;="&amp;$A14,'保全計画'!$K$6:$K$505,"&lt;"&amp;DATE(YEAR($A14),MONTH($A14)+1,1),'保全計画'!$T$6:$T$505,"期限超過")</x:f>
        <x:v>0</x:v>
      </x:c>
      <x:c r="F14" s="202" t="n">
        <x:f>COUNTIFS('修理履歴'!$B$6:$B$505,"&gt;="&amp;$A14,'修理履歴'!$B$6:$B$505,"&lt;"&amp;DATE(YEAR($A14),MONTH($A14)+1,1),'修理履歴'!$A$6:$A$505,"&lt;&gt;")</x:f>
        <x:v>0</x:v>
      </x:c>
      <x:c r="G14" s="202" t="n">
        <x:f>COUNTIFS('修理履歴'!$P$6:$P$505,"&gt;="&amp;$A14,'修理履歴'!$P$6:$P$505,"&lt;"&amp;DATE(YEAR($A14),MONTH($A14)+1,1),'修理履歴'!$M$6:$M$505,"完了")</x:f>
        <x:v>0</x:v>
      </x:c>
      <x:c r="H14" s="216" t="n">
        <x:f>SUMIFS('修理履歴'!$U$6:$U$505,'修理履歴'!$P$6:$P$505,"&gt;="&amp;$A14,'修理履歴'!$P$6:$P$505,"&lt;"&amp;DATE(YEAR($A14),MONTH($A14)+1,1))</x:f>
        <x:v>0</x:v>
      </x:c>
      <x:c r="I14" s="234" t="n">
        <x:f>SUMIFS('修理履歴'!$I$6:$I$505,'修理履歴'!$E$6:$E$505,"&gt;="&amp;$A14,'修理履歴'!$E$6:$E$505,"&lt;"&amp;DATE(YEAR($A14),MONTH($A14)+1,1))</x:f>
        <x:v>0</x:v>
      </x:c>
      <x:c r="J14" s="64"/>
      <x:c r="K14" s="292" t="str">
        <x:f>TEXT($A14,"yyyy-mm")</x:f>
        <x:v>2026-09</x:v>
      </x:c>
      <x:c r="L14" s="292" t="n">
        <x:f>$B14</x:f>
        <x:v>0</x:v>
      </x:c>
      <x:c r="M14" s="292" t="n">
        <x:f>$C14</x:f>
        <x:v>0</x:v>
      </x:c>
      <x:c r="N14" s="88"/>
      <x:c r="O14" s="88"/>
      <x:c r="P14" s="88"/>
      <x:c r="Q14" s="88"/>
      <x:c r="R14" s="88"/>
      <x:c r="S14" s="88"/>
      <x:c r="T14" s="88"/>
      <x:c r="U14" s="88"/>
      <x:c r="V14" s="88"/>
      <x:c r="W14" s="88"/>
      <x:c r="X14" s="88"/>
      <x:c r="Y14" s="88"/>
      <x:c r="Z14" s="88"/>
    </x:row>
    <x:row r="15" ht="20" customHeight="1">
      <x:c r="A15" s="230" t="n">
        <x:f>DATE($B$3,10,1)</x:f>
        <x:v>46296</x:v>
      </x:c>
      <x:c r="B15" s="202" t="n">
        <x:f>COUNTIFS('保全計画'!$K$6:$K$505,"&gt;="&amp;$A15,'保全計画'!$K$6:$K$505,"&lt;"&amp;DATE(YEAR($A15),MONTH($A15)+1,1))</x:f>
        <x:v>0</x:v>
      </x:c>
      <x:c r="C15" s="202" t="n">
        <x:f>COUNTIFS('保全計画'!$K$6:$K$505,"&gt;="&amp;$A15,'保全計画'!$K$6:$K$505,"&lt;"&amp;DATE(YEAR($A15),MONTH($A15)+1,1),'保全計画'!$R$6:$R$505,"完了")</x:f>
        <x:v>0</x:v>
      </x:c>
      <x:c r="D15" s="232" t="n">
        <x:f>IF($B15=0,0,$C15/$B15)</x:f>
        <x:v>0</x:v>
      </x:c>
      <x:c r="E15" s="202" t="n">
        <x:f>COUNTIFS('保全計画'!$K$6:$K$505,"&gt;="&amp;$A15,'保全計画'!$K$6:$K$505,"&lt;"&amp;DATE(YEAR($A15),MONTH($A15)+1,1),'保全計画'!$T$6:$T$505,"期限超過")</x:f>
        <x:v>0</x:v>
      </x:c>
      <x:c r="F15" s="202" t="n">
        <x:f>COUNTIFS('修理履歴'!$B$6:$B$505,"&gt;="&amp;$A15,'修理履歴'!$B$6:$B$505,"&lt;"&amp;DATE(YEAR($A15),MONTH($A15)+1,1),'修理履歴'!$A$6:$A$505,"&lt;&gt;")</x:f>
        <x:v>0</x:v>
      </x:c>
      <x:c r="G15" s="202" t="n">
        <x:f>COUNTIFS('修理履歴'!$P$6:$P$505,"&gt;="&amp;$A15,'修理履歴'!$P$6:$P$505,"&lt;"&amp;DATE(YEAR($A15),MONTH($A15)+1,1),'修理履歴'!$M$6:$M$505,"完了")</x:f>
        <x:v>0</x:v>
      </x:c>
      <x:c r="H15" s="216" t="n">
        <x:f>SUMIFS('修理履歴'!$U$6:$U$505,'修理履歴'!$P$6:$P$505,"&gt;="&amp;$A15,'修理履歴'!$P$6:$P$505,"&lt;"&amp;DATE(YEAR($A15),MONTH($A15)+1,1))</x:f>
        <x:v>0</x:v>
      </x:c>
      <x:c r="I15" s="234" t="n">
        <x:f>SUMIFS('修理履歴'!$I$6:$I$505,'修理履歴'!$E$6:$E$505,"&gt;="&amp;$A15,'修理履歴'!$E$6:$E$505,"&lt;"&amp;DATE(YEAR($A15),MONTH($A15)+1,1))</x:f>
        <x:v>0</x:v>
      </x:c>
      <x:c r="J15" s="64"/>
      <x:c r="K15" s="292" t="str">
        <x:f>TEXT($A15,"yyyy-mm")</x:f>
        <x:v>2026-10</x:v>
      </x:c>
      <x:c r="L15" s="292" t="n">
        <x:f>$B15</x:f>
        <x:v>0</x:v>
      </x:c>
      <x:c r="M15" s="292" t="n">
        <x:f>$C15</x:f>
        <x:v>0</x:v>
      </x:c>
      <x:c r="N15" s="88"/>
      <x:c r="O15" s="88"/>
      <x:c r="P15" s="88"/>
      <x:c r="Q15" s="88"/>
      <x:c r="R15" s="88"/>
      <x:c r="S15" s="88"/>
      <x:c r="T15" s="88"/>
      <x:c r="U15" s="88"/>
      <x:c r="V15" s="88"/>
      <x:c r="W15" s="88"/>
      <x:c r="X15" s="88"/>
      <x:c r="Y15" s="88"/>
      <x:c r="Z15" s="88"/>
    </x:row>
    <x:row r="16" ht="20" customHeight="1">
      <x:c r="A16" s="230" t="n">
        <x:f>DATE($B$3,11,1)</x:f>
        <x:v>46327</x:v>
      </x:c>
      <x:c r="B16" s="202" t="n">
        <x:f>COUNTIFS('保全計画'!$K$6:$K$505,"&gt;="&amp;$A16,'保全計画'!$K$6:$K$505,"&lt;"&amp;DATE(YEAR($A16),MONTH($A16)+1,1))</x:f>
        <x:v>0</x:v>
      </x:c>
      <x:c r="C16" s="202" t="n">
        <x:f>COUNTIFS('保全計画'!$K$6:$K$505,"&gt;="&amp;$A16,'保全計画'!$K$6:$K$505,"&lt;"&amp;DATE(YEAR($A16),MONTH($A16)+1,1),'保全計画'!$R$6:$R$505,"完了")</x:f>
        <x:v>0</x:v>
      </x:c>
      <x:c r="D16" s="232" t="n">
        <x:f>IF($B16=0,0,$C16/$B16)</x:f>
        <x:v>0</x:v>
      </x:c>
      <x:c r="E16" s="202" t="n">
        <x:f>COUNTIFS('保全計画'!$K$6:$K$505,"&gt;="&amp;$A16,'保全計画'!$K$6:$K$505,"&lt;"&amp;DATE(YEAR($A16),MONTH($A16)+1,1),'保全計画'!$T$6:$T$505,"期限超過")</x:f>
        <x:v>0</x:v>
      </x:c>
      <x:c r="F16" s="202" t="n">
        <x:f>COUNTIFS('修理履歴'!$B$6:$B$505,"&gt;="&amp;$A16,'修理履歴'!$B$6:$B$505,"&lt;"&amp;DATE(YEAR($A16),MONTH($A16)+1,1),'修理履歴'!$A$6:$A$505,"&lt;&gt;")</x:f>
        <x:v>0</x:v>
      </x:c>
      <x:c r="G16" s="202" t="n">
        <x:f>COUNTIFS('修理履歴'!$P$6:$P$505,"&gt;="&amp;$A16,'修理履歴'!$P$6:$P$505,"&lt;"&amp;DATE(YEAR($A16),MONTH($A16)+1,1),'修理履歴'!$M$6:$M$505,"完了")</x:f>
        <x:v>0</x:v>
      </x:c>
      <x:c r="H16" s="216" t="n">
        <x:f>SUMIFS('修理履歴'!$U$6:$U$505,'修理履歴'!$P$6:$P$505,"&gt;="&amp;$A16,'修理履歴'!$P$6:$P$505,"&lt;"&amp;DATE(YEAR($A16),MONTH($A16)+1,1))</x:f>
        <x:v>0</x:v>
      </x:c>
      <x:c r="I16" s="234" t="n">
        <x:f>SUMIFS('修理履歴'!$I$6:$I$505,'修理履歴'!$E$6:$E$505,"&gt;="&amp;$A16,'修理履歴'!$E$6:$E$505,"&lt;"&amp;DATE(YEAR($A16),MONTH($A16)+1,1))</x:f>
        <x:v>0</x:v>
      </x:c>
      <x:c r="J16" s="64"/>
      <x:c r="K16" s="292" t="str">
        <x:f>TEXT($A16,"yyyy-mm")</x:f>
        <x:v>2026-11</x:v>
      </x:c>
      <x:c r="L16" s="292" t="n">
        <x:f>$B16</x:f>
        <x:v>0</x:v>
      </x:c>
      <x:c r="M16" s="292" t="n">
        <x:f>$C16</x:f>
        <x:v>0</x:v>
      </x:c>
      <x:c r="N16" s="88"/>
      <x:c r="O16" s="88"/>
      <x:c r="P16" s="88"/>
      <x:c r="Q16" s="88"/>
      <x:c r="R16" s="88"/>
      <x:c r="S16" s="88"/>
      <x:c r="T16" s="88"/>
      <x:c r="U16" s="88"/>
      <x:c r="V16" s="88"/>
      <x:c r="W16" s="88"/>
      <x:c r="X16" s="88"/>
      <x:c r="Y16" s="88"/>
      <x:c r="Z16" s="88"/>
    </x:row>
    <x:row r="17" ht="20" customHeight="1">
      <x:c r="A17" s="230" t="n">
        <x:f>DATE($B$3,12,1)</x:f>
        <x:v>46357</x:v>
      </x:c>
      <x:c r="B17" s="202" t="n">
        <x:f>COUNTIFS('保全計画'!$K$6:$K$505,"&gt;="&amp;$A17,'保全計画'!$K$6:$K$505,"&lt;"&amp;DATE(YEAR($A17),MONTH($A17)+1,1))</x:f>
        <x:v>0</x:v>
      </x:c>
      <x:c r="C17" s="202" t="n">
        <x:f>COUNTIFS('保全計画'!$K$6:$K$505,"&gt;="&amp;$A17,'保全計画'!$K$6:$K$505,"&lt;"&amp;DATE(YEAR($A17),MONTH($A17)+1,1),'保全計画'!$R$6:$R$505,"完了")</x:f>
        <x:v>0</x:v>
      </x:c>
      <x:c r="D17" s="232" t="n">
        <x:f>IF($B17=0,0,$C17/$B17)</x:f>
        <x:v>0</x:v>
      </x:c>
      <x:c r="E17" s="202" t="n">
        <x:f>COUNTIFS('保全計画'!$K$6:$K$505,"&gt;="&amp;$A17,'保全計画'!$K$6:$K$505,"&lt;"&amp;DATE(YEAR($A17),MONTH($A17)+1,1),'保全計画'!$T$6:$T$505,"期限超過")</x:f>
        <x:v>0</x:v>
      </x:c>
      <x:c r="F17" s="202" t="n">
        <x:f>COUNTIFS('修理履歴'!$B$6:$B$505,"&gt;="&amp;$A17,'修理履歴'!$B$6:$B$505,"&lt;"&amp;DATE(YEAR($A17),MONTH($A17)+1,1),'修理履歴'!$A$6:$A$505,"&lt;&gt;")</x:f>
        <x:v>0</x:v>
      </x:c>
      <x:c r="G17" s="202" t="n">
        <x:f>COUNTIFS('修理履歴'!$P$6:$P$505,"&gt;="&amp;$A17,'修理履歴'!$P$6:$P$505,"&lt;"&amp;DATE(YEAR($A17),MONTH($A17)+1,1),'修理履歴'!$M$6:$M$505,"完了")</x:f>
        <x:v>0</x:v>
      </x:c>
      <x:c r="H17" s="216" t="n">
        <x:f>SUMIFS('修理履歴'!$U$6:$U$505,'修理履歴'!$P$6:$P$505,"&gt;="&amp;$A17,'修理履歴'!$P$6:$P$505,"&lt;"&amp;DATE(YEAR($A17),MONTH($A17)+1,1))</x:f>
        <x:v>0</x:v>
      </x:c>
      <x:c r="I17" s="234" t="n">
        <x:f>SUMIFS('修理履歴'!$I$6:$I$505,'修理履歴'!$E$6:$E$505,"&gt;="&amp;$A17,'修理履歴'!$E$6:$E$505,"&lt;"&amp;DATE(YEAR($A17),MONTH($A17)+1,1))</x:f>
        <x:v>0</x:v>
      </x:c>
      <x:c r="J17" s="64"/>
      <x:c r="K17" s="292" t="str">
        <x:f>TEXT($A17,"yyyy-mm")</x:f>
        <x:v>2026-12</x:v>
      </x:c>
      <x:c r="L17" s="292" t="n">
        <x:f>$B17</x:f>
        <x:v>0</x:v>
      </x:c>
      <x:c r="M17" s="292" t="n">
        <x:f>$C17</x:f>
        <x:v>0</x:v>
      </x:c>
      <x:c r="N17" s="88"/>
      <x:c r="O17" s="88"/>
      <x:c r="P17" s="88"/>
      <x:c r="Q17" s="88"/>
      <x:c r="R17" s="88"/>
      <x:c r="S17" s="88"/>
      <x:c r="T17" s="88"/>
      <x:c r="U17" s="88"/>
      <x:c r="V17" s="88"/>
      <x:c r="W17" s="88"/>
      <x:c r="X17" s="88"/>
      <x:c r="Y17" s="88"/>
      <x:c r="Z17" s="88"/>
    </x:row>
    <x:row r="18">
      <x:c r="A18" s="88"/>
      <x:c r="B18" s="88"/>
      <x:c r="C18" s="88"/>
      <x:c r="D18" s="88"/>
      <x:c r="E18" s="88"/>
      <x:c r="F18" s="88"/>
      <x:c r="G18" s="88"/>
      <x:c r="H18" s="88"/>
      <x:c r="I18" s="88"/>
      <x:c r="J18" s="88"/>
      <x:c r="K18" s="88"/>
      <x:c r="L18" s="88"/>
      <x:c r="M18" s="88"/>
      <x:c r="N18" s="88"/>
      <x:c r="O18" s="88"/>
      <x:c r="P18" s="88"/>
      <x:c r="Q18" s="88"/>
      <x:c r="R18" s="88"/>
      <x:c r="S18" s="88"/>
      <x:c r="T18" s="88"/>
      <x:c r="U18" s="88"/>
      <x:c r="V18" s="88"/>
      <x:c r="W18" s="88"/>
      <x:c r="X18" s="88"/>
      <x:c r="Y18" s="88"/>
      <x:c r="Z18" s="88"/>
    </x:row>
    <x:row r="19">
      <x:c r="A19" s="88"/>
      <x:c r="B19" s="88"/>
      <x:c r="C19" s="88"/>
      <x:c r="D19" s="88"/>
      <x:c r="E19" s="88"/>
      <x:c r="F19" s="88"/>
      <x:c r="G19" s="88"/>
      <x:c r="H19" s="88"/>
      <x:c r="I19" s="88"/>
      <x:c r="J19" s="88"/>
      <x:c r="K19" s="88"/>
      <x:c r="L19" s="88"/>
      <x:c r="M19" s="88"/>
      <x:c r="N19" s="88"/>
      <x:c r="O19" s="88"/>
      <x:c r="P19" s="88"/>
      <x:c r="Q19" s="88"/>
      <x:c r="R19" s="88"/>
      <x:c r="S19" s="88"/>
      <x:c r="T19" s="88"/>
      <x:c r="U19" s="88"/>
      <x:c r="V19" s="88"/>
      <x:c r="W19" s="88"/>
      <x:c r="X19" s="88"/>
      <x:c r="Y19" s="88"/>
      <x:c r="Z19" s="88"/>
    </x:row>
    <x:row r="20">
      <x:c r="A20" s="88"/>
      <x:c r="B20" s="88"/>
      <x:c r="C20" s="88"/>
      <x:c r="D20" s="88"/>
      <x:c r="E20" s="88"/>
      <x:c r="F20" s="88"/>
      <x:c r="G20" s="88"/>
      <x:c r="H20" s="88"/>
      <x:c r="I20" s="88"/>
      <x:c r="J20" s="88"/>
      <x:c r="K20" s="88"/>
      <x:c r="L20" s="88"/>
      <x:c r="M20" s="88"/>
      <x:c r="N20" s="88"/>
      <x:c r="O20" s="88"/>
      <x:c r="P20" s="88"/>
      <x:c r="Q20" s="88"/>
      <x:c r="R20" s="88"/>
      <x:c r="S20" s="88"/>
      <x:c r="T20" s="88"/>
      <x:c r="U20" s="88"/>
      <x:c r="V20" s="88"/>
      <x:c r="W20" s="88"/>
      <x:c r="X20" s="88"/>
      <x:c r="Y20" s="88"/>
      <x:c r="Z20" s="88"/>
    </x:row>
    <x:row r="21">
      <x:c r="A21" s="88"/>
      <x:c r="B21" s="88"/>
      <x:c r="C21" s="88"/>
      <x:c r="D21" s="88"/>
      <x:c r="E21" s="88"/>
      <x:c r="F21" s="88"/>
      <x:c r="G21" s="88"/>
      <x:c r="H21" s="88"/>
      <x:c r="I21" s="88"/>
      <x:c r="J21" s="88"/>
      <x:c r="K21" s="88"/>
      <x:c r="L21" s="88"/>
      <x:c r="M21" s="88"/>
      <x:c r="N21" s="88"/>
      <x:c r="O21" s="88"/>
      <x:c r="P21" s="88"/>
      <x:c r="Q21" s="88"/>
      <x:c r="R21" s="88"/>
      <x:c r="S21" s="88"/>
      <x:c r="T21" s="88"/>
      <x:c r="U21" s="88"/>
      <x:c r="V21" s="88"/>
      <x:c r="W21" s="88"/>
      <x:c r="X21" s="88"/>
      <x:c r="Y21" s="88"/>
      <x:c r="Z21" s="88"/>
    </x:row>
    <x:row r="22">
      <x:c r="A22" s="88"/>
      <x:c r="B22" s="88"/>
      <x:c r="C22" s="88"/>
      <x:c r="D22" s="88"/>
      <x:c r="E22" s="88"/>
      <x:c r="F22" s="88"/>
      <x:c r="G22" s="88"/>
      <x:c r="H22" s="88"/>
      <x:c r="I22" s="88"/>
      <x:c r="J22" s="88"/>
      <x:c r="K22" s="88"/>
      <x:c r="L22" s="88"/>
      <x:c r="M22" s="88"/>
      <x:c r="N22" s="88"/>
      <x:c r="O22" s="88"/>
      <x:c r="P22" s="88"/>
      <x:c r="Q22" s="88"/>
      <x:c r="R22" s="88"/>
      <x:c r="S22" s="88"/>
      <x:c r="T22" s="88"/>
      <x:c r="U22" s="88"/>
      <x:c r="V22" s="88"/>
      <x:c r="W22" s="88"/>
      <x:c r="X22" s="88"/>
      <x:c r="Y22" s="88"/>
      <x:c r="Z22" s="88"/>
    </x:row>
    <x:row r="23">
      <x:c r="A23" s="88"/>
      <x:c r="B23" s="88"/>
      <x:c r="C23" s="88"/>
      <x:c r="D23" s="88"/>
      <x:c r="E23" s="88"/>
      <x:c r="F23" s="88"/>
      <x:c r="G23" s="88"/>
      <x:c r="H23" s="88"/>
      <x:c r="I23" s="88"/>
      <x:c r="J23" s="88"/>
      <x:c r="K23" s="88"/>
      <x:c r="L23" s="88"/>
      <x:c r="M23" s="88"/>
      <x:c r="N23" s="88"/>
      <x:c r="O23" s="88"/>
      <x:c r="P23" s="88"/>
      <x:c r="Q23" s="88"/>
      <x:c r="R23" s="88"/>
      <x:c r="S23" s="88"/>
      <x:c r="T23" s="88"/>
      <x:c r="U23" s="88"/>
      <x:c r="V23" s="88"/>
      <x:c r="W23" s="88"/>
      <x:c r="X23" s="88"/>
      <x:c r="Y23" s="88"/>
      <x:c r="Z23" s="88"/>
    </x:row>
    <x:row r="24">
      <x:c r="A24" s="88"/>
      <x:c r="B24" s="88"/>
      <x:c r="C24" s="88"/>
      <x:c r="D24" s="88"/>
      <x:c r="E24" s="88"/>
      <x:c r="F24" s="88"/>
      <x:c r="G24" s="88"/>
      <x:c r="H24" s="88"/>
      <x:c r="I24" s="88"/>
      <x:c r="J24" s="88"/>
      <x:c r="K24" s="88"/>
      <x:c r="L24" s="88"/>
      <x:c r="M24" s="88"/>
      <x:c r="N24" s="88"/>
      <x:c r="O24" s="88"/>
      <x:c r="P24" s="88"/>
      <x:c r="Q24" s="88"/>
      <x:c r="R24" s="88"/>
      <x:c r="S24" s="88"/>
      <x:c r="T24" s="88"/>
      <x:c r="U24" s="88"/>
      <x:c r="V24" s="88"/>
      <x:c r="W24" s="88"/>
      <x:c r="X24" s="88"/>
      <x:c r="Y24" s="88"/>
      <x:c r="Z24" s="88"/>
    </x:row>
    <x:row r="25">
      <x:c r="A25" s="88"/>
      <x:c r="B25" s="88"/>
      <x:c r="C25" s="88"/>
      <x:c r="D25" s="88"/>
      <x:c r="E25" s="88"/>
      <x:c r="F25" s="88"/>
      <x:c r="G25" s="88"/>
      <x:c r="H25" s="88"/>
      <x:c r="I25" s="88"/>
      <x:c r="J25" s="88"/>
      <x:c r="K25" s="88"/>
      <x:c r="L25" s="88"/>
      <x:c r="M25" s="88"/>
      <x:c r="N25" s="88"/>
      <x:c r="O25" s="88"/>
      <x:c r="P25" s="88"/>
      <x:c r="Q25" s="88"/>
      <x:c r="R25" s="88"/>
      <x:c r="S25" s="88"/>
      <x:c r="T25" s="88"/>
      <x:c r="U25" s="88"/>
      <x:c r="V25" s="88"/>
      <x:c r="W25" s="88"/>
      <x:c r="X25" s="88"/>
      <x:c r="Y25" s="88"/>
      <x:c r="Z25" s="88"/>
    </x:row>
    <x:row r="26">
      <x:c r="A26" s="88"/>
      <x:c r="B26" s="88"/>
      <x:c r="C26" s="88"/>
      <x:c r="D26" s="88"/>
      <x:c r="E26" s="88"/>
      <x:c r="F26" s="88"/>
      <x:c r="G26" s="88"/>
      <x:c r="H26" s="88"/>
      <x:c r="I26" s="88"/>
      <x:c r="J26" s="88"/>
      <x:c r="K26" s="88"/>
      <x:c r="L26" s="88"/>
      <x:c r="M26" s="88"/>
      <x:c r="N26" s="88"/>
      <x:c r="O26" s="88"/>
      <x:c r="P26" s="88"/>
      <x:c r="Q26" s="88"/>
      <x:c r="R26" s="88"/>
      <x:c r="S26" s="88"/>
      <x:c r="T26" s="88"/>
      <x:c r="U26" s="88"/>
      <x:c r="V26" s="88"/>
      <x:c r="W26" s="88"/>
      <x:c r="X26" s="88"/>
      <x:c r="Y26" s="88"/>
      <x:c r="Z26" s="88"/>
    </x:row>
    <x:row r="27">
      <x:c r="A27" s="88"/>
      <x:c r="B27" s="88"/>
      <x:c r="C27" s="88"/>
      <x:c r="D27" s="88"/>
      <x:c r="E27" s="88"/>
      <x:c r="F27" s="88"/>
      <x:c r="G27" s="88"/>
      <x:c r="H27" s="88"/>
      <x:c r="I27" s="88"/>
      <x:c r="J27" s="88"/>
      <x:c r="K27" s="88"/>
      <x:c r="L27" s="88"/>
      <x:c r="M27" s="88"/>
      <x:c r="N27" s="88"/>
      <x:c r="O27" s="88"/>
      <x:c r="P27" s="88"/>
      <x:c r="Q27" s="88"/>
      <x:c r="R27" s="88"/>
      <x:c r="S27" s="88"/>
      <x:c r="T27" s="88"/>
      <x:c r="U27" s="88"/>
      <x:c r="V27" s="88"/>
      <x:c r="W27" s="88"/>
      <x:c r="X27" s="88"/>
      <x:c r="Y27" s="88"/>
      <x:c r="Z27" s="88"/>
    </x:row>
    <x:row r="28">
      <x:c r="A28" s="88"/>
      <x:c r="B28" s="88"/>
      <x:c r="C28" s="88"/>
      <x:c r="D28" s="88"/>
      <x:c r="E28" s="88"/>
      <x:c r="F28" s="88"/>
      <x:c r="G28" s="88"/>
      <x:c r="H28" s="88"/>
      <x:c r="I28" s="88"/>
      <x:c r="J28" s="88"/>
      <x:c r="K28" s="88"/>
      <x:c r="L28" s="88"/>
      <x:c r="M28" s="88"/>
      <x:c r="N28" s="88"/>
      <x:c r="O28" s="88"/>
      <x:c r="P28" s="88"/>
      <x:c r="Q28" s="88"/>
      <x:c r="R28" s="88"/>
      <x:c r="S28" s="88"/>
      <x:c r="T28" s="88"/>
      <x:c r="U28" s="88"/>
      <x:c r="V28" s="88"/>
      <x:c r="W28" s="88"/>
      <x:c r="X28" s="88"/>
      <x:c r="Y28" s="88"/>
      <x:c r="Z28" s="88"/>
    </x:row>
    <x:row r="29">
      <x:c r="A29" s="88"/>
      <x:c r="B29" s="88"/>
      <x:c r="C29" s="88"/>
      <x:c r="D29" s="88"/>
      <x:c r="E29" s="88"/>
      <x:c r="F29" s="88"/>
      <x:c r="G29" s="88"/>
      <x:c r="H29" s="88"/>
      <x:c r="I29" s="88"/>
      <x:c r="J29" s="88"/>
      <x:c r="K29" s="88"/>
      <x:c r="L29" s="88"/>
      <x:c r="M29" s="88"/>
      <x:c r="N29" s="88"/>
      <x:c r="O29" s="88"/>
      <x:c r="P29" s="88"/>
      <x:c r="Q29" s="88"/>
      <x:c r="R29" s="88"/>
      <x:c r="S29" s="88"/>
      <x:c r="T29" s="88"/>
      <x:c r="U29" s="88"/>
      <x:c r="V29" s="88"/>
      <x:c r="W29" s="88"/>
      <x:c r="X29" s="88"/>
      <x:c r="Y29" s="88"/>
      <x:c r="Z29" s="88"/>
    </x:row>
    <x:row r="30">
      <x:c r="A30" s="88"/>
      <x:c r="B30" s="88"/>
      <x:c r="C30" s="88"/>
      <x:c r="D30" s="88"/>
      <x:c r="E30" s="88"/>
      <x:c r="F30" s="88"/>
      <x:c r="G30" s="88"/>
      <x:c r="H30" s="88"/>
      <x:c r="I30" s="88"/>
      <x:c r="J30" s="88"/>
      <x:c r="K30" s="88"/>
      <x:c r="L30" s="88"/>
      <x:c r="M30" s="88"/>
      <x:c r="N30" s="88"/>
      <x:c r="O30" s="88"/>
      <x:c r="P30" s="88"/>
      <x:c r="Q30" s="88"/>
      <x:c r="R30" s="88"/>
      <x:c r="S30" s="88"/>
      <x:c r="T30" s="88"/>
      <x:c r="U30" s="88"/>
      <x:c r="V30" s="88"/>
      <x:c r="W30" s="88"/>
      <x:c r="X30" s="88"/>
      <x:c r="Y30" s="88"/>
      <x:c r="Z30" s="88"/>
    </x:row>
    <x:row r="31">
      <x:c r="A31" s="88"/>
      <x:c r="B31" s="88"/>
      <x:c r="C31" s="88"/>
      <x:c r="D31" s="88"/>
      <x:c r="E31" s="88"/>
      <x:c r="F31" s="88"/>
      <x:c r="G31" s="88"/>
      <x:c r="H31" s="88"/>
      <x:c r="I31" s="88"/>
      <x:c r="J31" s="88"/>
      <x:c r="K31" s="88"/>
      <x:c r="L31" s="88"/>
      <x:c r="M31" s="88"/>
      <x:c r="N31" s="88"/>
      <x:c r="O31" s="88"/>
      <x:c r="P31" s="88"/>
      <x:c r="Q31" s="88"/>
      <x:c r="R31" s="88"/>
      <x:c r="S31" s="88"/>
      <x:c r="T31" s="88"/>
      <x:c r="U31" s="88"/>
      <x:c r="V31" s="88"/>
      <x:c r="W31" s="88"/>
      <x:c r="X31" s="88"/>
      <x:c r="Y31" s="88"/>
      <x:c r="Z31" s="88"/>
    </x:row>
    <x:row r="32">
      <x:c r="A32" s="88"/>
      <x:c r="B32" s="88"/>
      <x:c r="C32" s="88"/>
      <x:c r="D32" s="88"/>
      <x:c r="E32" s="88"/>
      <x:c r="F32" s="88"/>
      <x:c r="G32" s="88"/>
      <x:c r="H32" s="88"/>
      <x:c r="I32" s="88"/>
      <x:c r="J32" s="88"/>
      <x:c r="K32" s="88"/>
      <x:c r="L32" s="88"/>
      <x:c r="M32" s="88"/>
      <x:c r="N32" s="88"/>
      <x:c r="O32" s="88"/>
      <x:c r="P32" s="88"/>
      <x:c r="Q32" s="88"/>
      <x:c r="R32" s="88"/>
      <x:c r="S32" s="88"/>
      <x:c r="T32" s="88"/>
      <x:c r="U32" s="88"/>
      <x:c r="V32" s="88"/>
      <x:c r="W32" s="88"/>
      <x:c r="X32" s="88"/>
      <x:c r="Y32" s="88"/>
      <x:c r="Z32" s="88"/>
    </x:row>
    <x:row r="33">
      <x:c r="A33" s="88"/>
      <x:c r="B33" s="88"/>
      <x:c r="C33" s="88"/>
      <x:c r="D33" s="88"/>
      <x:c r="E33" s="88"/>
      <x:c r="F33" s="88"/>
      <x:c r="G33" s="88"/>
      <x:c r="H33" s="88"/>
      <x:c r="I33" s="88"/>
      <x:c r="J33" s="88"/>
      <x:c r="K33" s="88"/>
      <x:c r="L33" s="88"/>
      <x:c r="M33" s="88"/>
      <x:c r="N33" s="88"/>
      <x:c r="O33" s="88"/>
      <x:c r="P33" s="88"/>
      <x:c r="Q33" s="88"/>
      <x:c r="R33" s="88"/>
      <x:c r="S33" s="88"/>
      <x:c r="T33" s="88"/>
      <x:c r="U33" s="88"/>
      <x:c r="V33" s="88"/>
      <x:c r="W33" s="88"/>
      <x:c r="X33" s="88"/>
      <x:c r="Y33" s="88"/>
      <x:c r="Z33" s="88"/>
    </x:row>
    <x:row r="34">
      <x:c r="A34" s="88"/>
      <x:c r="B34" s="88"/>
      <x:c r="C34" s="88"/>
      <x:c r="D34" s="88"/>
      <x:c r="E34" s="88"/>
      <x:c r="F34" s="88"/>
      <x:c r="G34" s="88"/>
      <x:c r="H34" s="88"/>
      <x:c r="I34" s="88"/>
      <x:c r="J34" s="88"/>
      <x:c r="K34" s="88"/>
      <x:c r="L34" s="88"/>
      <x:c r="M34" s="88"/>
      <x:c r="N34" s="88"/>
      <x:c r="O34" s="88"/>
      <x:c r="P34" s="88"/>
      <x:c r="Q34" s="88"/>
      <x:c r="R34" s="88"/>
      <x:c r="S34" s="88"/>
      <x:c r="T34" s="88"/>
      <x:c r="U34" s="88"/>
      <x:c r="V34" s="88"/>
      <x:c r="W34" s="88"/>
      <x:c r="X34" s="88"/>
      <x:c r="Y34" s="88"/>
      <x:c r="Z34" s="88"/>
    </x:row>
    <x:row r="35">
      <x:c r="A35" s="88"/>
      <x:c r="B35" s="88"/>
      <x:c r="C35" s="88"/>
      <x:c r="D35" s="88"/>
      <x:c r="E35" s="88"/>
      <x:c r="F35" s="88"/>
      <x:c r="G35" s="88"/>
      <x:c r="H35" s="88"/>
      <x:c r="I35" s="88"/>
      <x:c r="J35" s="88"/>
      <x:c r="K35" s="88"/>
      <x:c r="L35" s="88"/>
      <x:c r="M35" s="88"/>
      <x:c r="N35" s="88"/>
      <x:c r="O35" s="88"/>
      <x:c r="P35" s="88"/>
      <x:c r="Q35" s="88"/>
      <x:c r="R35" s="88"/>
      <x:c r="S35" s="88"/>
      <x:c r="T35" s="88"/>
      <x:c r="U35" s="88"/>
      <x:c r="V35" s="88"/>
      <x:c r="W35" s="88"/>
      <x:c r="X35" s="88"/>
      <x:c r="Y35" s="88"/>
      <x:c r="Z35" s="88"/>
    </x:row>
    <x:row r="36">
      <x:c r="A36" s="88"/>
      <x:c r="B36" s="88"/>
      <x:c r="C36" s="88"/>
      <x:c r="D36" s="88"/>
      <x:c r="E36" s="88"/>
      <x:c r="F36" s="88"/>
      <x:c r="G36" s="88"/>
      <x:c r="H36" s="88"/>
      <x:c r="I36" s="88"/>
      <x:c r="J36" s="88"/>
      <x:c r="K36" s="88"/>
      <x:c r="L36" s="88"/>
      <x:c r="M36" s="88"/>
      <x:c r="N36" s="88"/>
      <x:c r="O36" s="88"/>
      <x:c r="P36" s="88"/>
      <x:c r="Q36" s="88"/>
      <x:c r="R36" s="88"/>
      <x:c r="S36" s="88"/>
      <x:c r="T36" s="88"/>
      <x:c r="U36" s="88"/>
      <x:c r="V36" s="88"/>
      <x:c r="W36" s="88"/>
      <x:c r="X36" s="88"/>
      <x:c r="Y36" s="88"/>
      <x:c r="Z36" s="88"/>
    </x:row>
    <x:row r="37">
      <x:c r="A37" s="88"/>
      <x:c r="B37" s="88"/>
      <x:c r="C37" s="88"/>
      <x:c r="D37" s="88"/>
      <x:c r="E37" s="88"/>
      <x:c r="F37" s="88"/>
      <x:c r="G37" s="88"/>
      <x:c r="H37" s="88"/>
      <x:c r="I37" s="88"/>
      <x:c r="J37" s="88"/>
      <x:c r="K37" s="88"/>
      <x:c r="L37" s="88"/>
      <x:c r="M37" s="88"/>
      <x:c r="N37" s="88"/>
      <x:c r="O37" s="88"/>
      <x:c r="P37" s="88"/>
      <x:c r="Q37" s="88"/>
      <x:c r="R37" s="88"/>
      <x:c r="S37" s="88"/>
      <x:c r="T37" s="88"/>
      <x:c r="U37" s="88"/>
      <x:c r="V37" s="88"/>
      <x:c r="W37" s="88"/>
      <x:c r="X37" s="88"/>
      <x:c r="Y37" s="88"/>
      <x:c r="Z37" s="88"/>
    </x:row>
    <x:row r="38">
      <x:c r="A38" s="88"/>
      <x:c r="B38" s="88"/>
      <x:c r="C38" s="88"/>
      <x:c r="D38" s="88"/>
      <x:c r="E38" s="88"/>
      <x:c r="F38" s="88"/>
      <x:c r="G38" s="88"/>
      <x:c r="H38" s="88"/>
      <x:c r="I38" s="88"/>
      <x:c r="J38" s="88"/>
      <x:c r="K38" s="88"/>
      <x:c r="L38" s="88"/>
      <x:c r="M38" s="88"/>
      <x:c r="N38" s="88"/>
      <x:c r="O38" s="88"/>
      <x:c r="P38" s="88"/>
      <x:c r="Q38" s="88"/>
      <x:c r="R38" s="88"/>
      <x:c r="S38" s="88"/>
      <x:c r="T38" s="88"/>
      <x:c r="U38" s="88"/>
      <x:c r="V38" s="88"/>
      <x:c r="W38" s="88"/>
      <x:c r="X38" s="88"/>
      <x:c r="Y38" s="88"/>
      <x:c r="Z38" s="88"/>
    </x:row>
    <x:row r="39">
      <x:c r="A39" s="88"/>
      <x:c r="B39" s="88"/>
      <x:c r="C39" s="88"/>
      <x:c r="D39" s="88"/>
      <x:c r="E39" s="88"/>
      <x:c r="F39" s="88"/>
      <x:c r="G39" s="88"/>
      <x:c r="H39" s="88"/>
      <x:c r="I39" s="88"/>
      <x:c r="J39" s="88"/>
      <x:c r="K39" s="88"/>
      <x:c r="L39" s="88"/>
      <x:c r="M39" s="88"/>
      <x:c r="N39" s="88"/>
      <x:c r="O39" s="88"/>
      <x:c r="P39" s="88"/>
      <x:c r="Q39" s="88"/>
      <x:c r="R39" s="88"/>
      <x:c r="S39" s="88"/>
      <x:c r="T39" s="88"/>
      <x:c r="U39" s="88"/>
      <x:c r="V39" s="88"/>
      <x:c r="W39" s="88"/>
      <x:c r="X39" s="88"/>
      <x:c r="Y39" s="88"/>
      <x:c r="Z39" s="88"/>
    </x:row>
    <x:row r="40">
      <x:c r="A40" s="88"/>
      <x:c r="B40" s="88"/>
      <x:c r="C40" s="88"/>
      <x:c r="D40" s="88"/>
      <x:c r="E40" s="88"/>
      <x:c r="F40" s="88"/>
      <x:c r="G40" s="88"/>
      <x:c r="H40" s="88"/>
      <x:c r="I40" s="88"/>
      <x:c r="J40" s="88"/>
      <x:c r="K40" s="88"/>
      <x:c r="L40" s="88"/>
      <x:c r="M40" s="88"/>
      <x:c r="N40" s="88"/>
      <x:c r="O40" s="88"/>
      <x:c r="P40" s="88"/>
      <x:c r="Q40" s="88"/>
      <x:c r="R40" s="88"/>
      <x:c r="S40" s="88"/>
      <x:c r="T40" s="88"/>
      <x:c r="U40" s="88"/>
      <x:c r="V40" s="88"/>
      <x:c r="W40" s="88"/>
      <x:c r="X40" s="88"/>
      <x:c r="Y40" s="88"/>
      <x:c r="Z40" s="88"/>
    </x:row>
    <x:row r="41">
      <x:c r="A41" s="88"/>
      <x:c r="B41" s="88"/>
      <x:c r="C41" s="88"/>
      <x:c r="D41" s="88"/>
      <x:c r="E41" s="88"/>
      <x:c r="F41" s="88"/>
      <x:c r="G41" s="88"/>
      <x:c r="H41" s="88"/>
      <x:c r="I41" s="88"/>
      <x:c r="J41" s="88"/>
      <x:c r="K41" s="88"/>
      <x:c r="L41" s="88"/>
      <x:c r="M41" s="88"/>
      <x:c r="N41" s="88"/>
      <x:c r="O41" s="88"/>
      <x:c r="P41" s="88"/>
      <x:c r="Q41" s="88"/>
      <x:c r="R41" s="88"/>
      <x:c r="S41" s="88"/>
      <x:c r="T41" s="88"/>
      <x:c r="U41" s="88"/>
      <x:c r="V41" s="88"/>
      <x:c r="W41" s="88"/>
      <x:c r="X41" s="88"/>
      <x:c r="Y41" s="88"/>
      <x:c r="Z41" s="88"/>
    </x:row>
    <x:row r="42">
      <x:c r="A42" s="88"/>
      <x:c r="B42" s="88"/>
      <x:c r="C42" s="88"/>
      <x:c r="D42" s="88"/>
      <x:c r="E42" s="88"/>
      <x:c r="F42" s="88"/>
      <x:c r="G42" s="88"/>
      <x:c r="H42" s="88"/>
      <x:c r="I42" s="88"/>
      <x:c r="J42" s="88"/>
      <x:c r="K42" s="88"/>
      <x:c r="L42" s="88"/>
      <x:c r="M42" s="88"/>
      <x:c r="N42" s="88"/>
      <x:c r="O42" s="88"/>
      <x:c r="P42" s="88"/>
      <x:c r="Q42" s="88"/>
      <x:c r="R42" s="88"/>
      <x:c r="S42" s="88"/>
      <x:c r="T42" s="88"/>
      <x:c r="U42" s="88"/>
      <x:c r="V42" s="88"/>
      <x:c r="W42" s="88"/>
      <x:c r="X42" s="88"/>
      <x:c r="Y42" s="88"/>
      <x:c r="Z42" s="88"/>
    </x:row>
    <x:row r="43">
      <x:c r="A43" s="88"/>
      <x:c r="B43" s="88"/>
      <x:c r="C43" s="88"/>
      <x:c r="D43" s="88"/>
      <x:c r="E43" s="88"/>
      <x:c r="F43" s="88"/>
      <x:c r="G43" s="88"/>
      <x:c r="H43" s="88"/>
      <x:c r="I43" s="88"/>
      <x:c r="J43" s="88"/>
      <x:c r="K43" s="88"/>
      <x:c r="L43" s="88"/>
      <x:c r="M43" s="88"/>
      <x:c r="N43" s="88"/>
      <x:c r="O43" s="88"/>
      <x:c r="P43" s="88"/>
      <x:c r="Q43" s="88"/>
      <x:c r="R43" s="88"/>
      <x:c r="S43" s="88"/>
      <x:c r="T43" s="88"/>
      <x:c r="U43" s="88"/>
      <x:c r="V43" s="88"/>
      <x:c r="W43" s="88"/>
      <x:c r="X43" s="88"/>
      <x:c r="Y43" s="88"/>
      <x:c r="Z43" s="88"/>
    </x:row>
    <x:row r="44">
      <x:c r="A44" s="88"/>
      <x:c r="B44" s="88"/>
      <x:c r="C44" s="88"/>
      <x:c r="D44" s="88"/>
      <x:c r="E44" s="88"/>
      <x:c r="F44" s="88"/>
      <x:c r="G44" s="88"/>
      <x:c r="H44" s="88"/>
      <x:c r="I44" s="88"/>
      <x:c r="J44" s="88"/>
      <x:c r="K44" s="88"/>
      <x:c r="L44" s="88"/>
      <x:c r="M44" s="88"/>
      <x:c r="N44" s="88"/>
      <x:c r="O44" s="88"/>
      <x:c r="P44" s="88"/>
      <x:c r="Q44" s="88"/>
      <x:c r="R44" s="88"/>
      <x:c r="S44" s="88"/>
      <x:c r="T44" s="88"/>
      <x:c r="U44" s="88"/>
      <x:c r="V44" s="88"/>
      <x:c r="W44" s="88"/>
      <x:c r="X44" s="88"/>
      <x:c r="Y44" s="88"/>
      <x:c r="Z44" s="88"/>
    </x:row>
    <x:row r="45">
      <x:c r="A45" s="88"/>
      <x:c r="B45" s="88"/>
      <x:c r="C45" s="88"/>
      <x:c r="D45" s="88"/>
      <x:c r="E45" s="88"/>
      <x:c r="F45" s="88"/>
      <x:c r="G45" s="88"/>
      <x:c r="H45" s="88"/>
      <x:c r="I45" s="88"/>
      <x:c r="J45" s="88"/>
      <x:c r="K45" s="88"/>
      <x:c r="L45" s="88"/>
      <x:c r="M45" s="88"/>
      <x:c r="N45" s="88"/>
      <x:c r="O45" s="88"/>
      <x:c r="P45" s="88"/>
      <x:c r="Q45" s="88"/>
      <x:c r="R45" s="88"/>
      <x:c r="S45" s="88"/>
      <x:c r="T45" s="88"/>
      <x:c r="U45" s="88"/>
      <x:c r="V45" s="88"/>
      <x:c r="W45" s="88"/>
      <x:c r="X45" s="88"/>
      <x:c r="Y45" s="88"/>
      <x:c r="Z45" s="88"/>
    </x:row>
    <x:row r="46">
      <x:c r="A46" s="88"/>
      <x:c r="B46" s="88"/>
      <x:c r="C46" s="88"/>
      <x:c r="D46" s="88"/>
      <x:c r="E46" s="88"/>
      <x:c r="F46" s="88"/>
      <x:c r="G46" s="88"/>
      <x:c r="H46" s="88"/>
      <x:c r="I46" s="88"/>
      <x:c r="J46" s="88"/>
      <x:c r="K46" s="88"/>
      <x:c r="L46" s="88"/>
      <x:c r="M46" s="88"/>
      <x:c r="N46" s="88"/>
      <x:c r="O46" s="88"/>
      <x:c r="P46" s="88"/>
      <x:c r="Q46" s="88"/>
      <x:c r="R46" s="88"/>
      <x:c r="S46" s="88"/>
      <x:c r="T46" s="88"/>
      <x:c r="U46" s="88"/>
      <x:c r="V46" s="88"/>
      <x:c r="W46" s="88"/>
      <x:c r="X46" s="88"/>
      <x:c r="Y46" s="88"/>
      <x:c r="Z46" s="88"/>
    </x:row>
    <x:row r="47">
      <x:c r="A47" s="88"/>
      <x:c r="B47" s="88"/>
      <x:c r="C47" s="88"/>
      <x:c r="D47" s="88"/>
      <x:c r="E47" s="88"/>
      <x:c r="F47" s="88"/>
      <x:c r="G47" s="88"/>
      <x:c r="H47" s="88"/>
      <x:c r="I47" s="88"/>
      <x:c r="J47" s="88"/>
      <x:c r="K47" s="88"/>
      <x:c r="L47" s="88"/>
      <x:c r="M47" s="88"/>
      <x:c r="N47" s="88"/>
      <x:c r="O47" s="88"/>
      <x:c r="P47" s="88"/>
      <x:c r="Q47" s="88"/>
      <x:c r="R47" s="88"/>
      <x:c r="S47" s="88"/>
      <x:c r="T47" s="88"/>
      <x:c r="U47" s="88"/>
      <x:c r="V47" s="88"/>
      <x:c r="W47" s="88"/>
      <x:c r="X47" s="88"/>
      <x:c r="Y47" s="88"/>
      <x:c r="Z47" s="88"/>
    </x:row>
    <x:row r="48">
      <x:c r="A48" s="88"/>
      <x:c r="B48" s="88"/>
      <x:c r="C48" s="88"/>
      <x:c r="D48" s="88"/>
      <x:c r="E48" s="88"/>
      <x:c r="F48" s="88"/>
      <x:c r="G48" s="88"/>
      <x:c r="H48" s="88"/>
      <x:c r="I48" s="88"/>
      <x:c r="J48" s="88"/>
      <x:c r="K48" s="88"/>
      <x:c r="L48" s="88"/>
      <x:c r="M48" s="88"/>
      <x:c r="N48" s="88"/>
      <x:c r="O48" s="88"/>
      <x:c r="P48" s="88"/>
      <x:c r="Q48" s="88"/>
      <x:c r="R48" s="88"/>
      <x:c r="S48" s="88"/>
      <x:c r="T48" s="88"/>
      <x:c r="U48" s="88"/>
      <x:c r="V48" s="88"/>
      <x:c r="W48" s="88"/>
      <x:c r="X48" s="88"/>
      <x:c r="Y48" s="88"/>
      <x:c r="Z48" s="88"/>
    </x:row>
    <x:row r="49">
      <x:c r="A49" s="88"/>
      <x:c r="B49" s="88"/>
      <x:c r="C49" s="88"/>
      <x:c r="D49" s="88"/>
      <x:c r="E49" s="88"/>
      <x:c r="F49" s="88"/>
      <x:c r="G49" s="88"/>
      <x:c r="H49" s="88"/>
      <x:c r="I49" s="88"/>
      <x:c r="J49" s="88"/>
      <x:c r="K49" s="88"/>
      <x:c r="L49" s="88"/>
      <x:c r="M49" s="88"/>
      <x:c r="N49" s="88"/>
      <x:c r="O49" s="88"/>
      <x:c r="P49" s="88"/>
      <x:c r="Q49" s="88"/>
      <x:c r="R49" s="88"/>
      <x:c r="S49" s="88"/>
      <x:c r="T49" s="88"/>
      <x:c r="U49" s="88"/>
      <x:c r="V49" s="88"/>
      <x:c r="W49" s="88"/>
      <x:c r="X49" s="88"/>
      <x:c r="Y49" s="88"/>
      <x:c r="Z49" s="88"/>
    </x:row>
    <x:row r="50">
      <x:c r="A50" s="88"/>
      <x:c r="B50" s="88"/>
      <x:c r="C50" s="88"/>
      <x:c r="D50" s="88"/>
      <x:c r="E50" s="88"/>
      <x:c r="F50" s="88"/>
      <x:c r="G50" s="88"/>
      <x:c r="H50" s="88"/>
      <x:c r="I50" s="88"/>
      <x:c r="J50" s="88"/>
      <x:c r="K50" s="88"/>
      <x:c r="L50" s="88"/>
      <x:c r="M50" s="88"/>
      <x:c r="N50" s="88"/>
      <x:c r="O50" s="88"/>
      <x:c r="P50" s="88"/>
      <x:c r="Q50" s="88"/>
      <x:c r="R50" s="88"/>
      <x:c r="S50" s="88"/>
      <x:c r="T50" s="88"/>
      <x:c r="U50" s="88"/>
      <x:c r="V50" s="88"/>
      <x:c r="W50" s="88"/>
      <x:c r="X50" s="88"/>
      <x:c r="Y50" s="88"/>
      <x:c r="Z50" s="88"/>
    </x:row>
    <x:row r="51">
      <x:c r="A51" s="88"/>
      <x:c r="B51" s="88"/>
      <x:c r="C51" s="88"/>
      <x:c r="D51" s="88"/>
      <x:c r="E51" s="88"/>
      <x:c r="F51" s="88"/>
      <x:c r="G51" s="88"/>
      <x:c r="H51" s="88"/>
      <x:c r="I51" s="88"/>
      <x:c r="J51" s="88"/>
      <x:c r="K51" s="88"/>
      <x:c r="L51" s="88"/>
      <x:c r="M51" s="88"/>
      <x:c r="N51" s="88"/>
      <x:c r="O51" s="88"/>
      <x:c r="P51" s="88"/>
      <x:c r="Q51" s="88"/>
      <x:c r="R51" s="88"/>
      <x:c r="S51" s="88"/>
      <x:c r="T51" s="88"/>
      <x:c r="U51" s="88"/>
      <x:c r="V51" s="88"/>
      <x:c r="W51" s="88"/>
      <x:c r="X51" s="88"/>
      <x:c r="Y51" s="88"/>
      <x:c r="Z51" s="88"/>
    </x:row>
    <x:row r="52">
      <x:c r="A52" s="88"/>
      <x:c r="B52" s="88"/>
      <x:c r="C52" s="88"/>
      <x:c r="D52" s="88"/>
      <x:c r="E52" s="88"/>
      <x:c r="F52" s="88"/>
      <x:c r="G52" s="88"/>
      <x:c r="H52" s="88"/>
      <x:c r="I52" s="88"/>
      <x:c r="J52" s="88"/>
      <x:c r="K52" s="88"/>
      <x:c r="L52" s="88"/>
      <x:c r="M52" s="88"/>
      <x:c r="N52" s="88"/>
      <x:c r="O52" s="88"/>
      <x:c r="P52" s="88"/>
      <x:c r="Q52" s="88"/>
      <x:c r="R52" s="88"/>
      <x:c r="S52" s="88"/>
      <x:c r="T52" s="88"/>
      <x:c r="U52" s="88"/>
      <x:c r="V52" s="88"/>
      <x:c r="W52" s="88"/>
      <x:c r="X52" s="88"/>
      <x:c r="Y52" s="88"/>
      <x:c r="Z52" s="88"/>
    </x:row>
    <x:row r="53">
      <x:c r="A53" s="88"/>
      <x:c r="B53" s="88"/>
      <x:c r="C53" s="88"/>
      <x:c r="D53" s="88"/>
      <x:c r="E53" s="88"/>
      <x:c r="F53" s="88"/>
      <x:c r="G53" s="88"/>
      <x:c r="H53" s="88"/>
      <x:c r="I53" s="88"/>
      <x:c r="J53" s="88"/>
      <x:c r="K53" s="88"/>
      <x:c r="L53" s="88"/>
      <x:c r="M53" s="88"/>
      <x:c r="N53" s="88"/>
      <x:c r="O53" s="88"/>
      <x:c r="P53" s="88"/>
      <x:c r="Q53" s="88"/>
      <x:c r="R53" s="88"/>
      <x:c r="S53" s="88"/>
      <x:c r="T53" s="88"/>
      <x:c r="U53" s="88"/>
      <x:c r="V53" s="88"/>
      <x:c r="W53" s="88"/>
      <x:c r="X53" s="88"/>
      <x:c r="Y53" s="88"/>
      <x:c r="Z53" s="88"/>
    </x:row>
    <x:row r="54">
      <x:c r="A54" s="88"/>
      <x:c r="B54" s="88"/>
      <x:c r="C54" s="88"/>
      <x:c r="D54" s="88"/>
      <x:c r="E54" s="88"/>
      <x:c r="F54" s="88"/>
      <x:c r="G54" s="88"/>
      <x:c r="H54" s="88"/>
      <x:c r="I54" s="88"/>
      <x:c r="J54" s="88"/>
      <x:c r="K54" s="88"/>
      <x:c r="L54" s="88"/>
      <x:c r="M54" s="88"/>
      <x:c r="N54" s="88"/>
      <x:c r="O54" s="88"/>
      <x:c r="P54" s="88"/>
      <x:c r="Q54" s="88"/>
      <x:c r="R54" s="88"/>
      <x:c r="S54" s="88"/>
      <x:c r="T54" s="88"/>
      <x:c r="U54" s="88"/>
      <x:c r="V54" s="88"/>
      <x:c r="W54" s="88"/>
      <x:c r="X54" s="88"/>
      <x:c r="Y54" s="88"/>
      <x:c r="Z54" s="88"/>
    </x:row>
    <x:row r="55">
      <x:c r="A55" s="88"/>
      <x:c r="B55" s="88"/>
      <x:c r="C55" s="88"/>
      <x:c r="D55" s="88"/>
      <x:c r="E55" s="88"/>
      <x:c r="F55" s="88"/>
      <x:c r="G55" s="88"/>
      <x:c r="H55" s="88"/>
      <x:c r="I55" s="88"/>
      <x:c r="J55" s="88"/>
      <x:c r="K55" s="88"/>
      <x:c r="L55" s="88"/>
      <x:c r="M55" s="88"/>
      <x:c r="N55" s="88"/>
      <x:c r="O55" s="88"/>
      <x:c r="P55" s="88"/>
      <x:c r="Q55" s="88"/>
      <x:c r="R55" s="88"/>
      <x:c r="S55" s="88"/>
      <x:c r="T55" s="88"/>
      <x:c r="U55" s="88"/>
      <x:c r="V55" s="88"/>
      <x:c r="W55" s="88"/>
      <x:c r="X55" s="88"/>
      <x:c r="Y55" s="88"/>
      <x:c r="Z55" s="88"/>
    </x:row>
    <x:row r="56">
      <x:c r="A56" s="88"/>
      <x:c r="B56" s="88"/>
      <x:c r="C56" s="88"/>
      <x:c r="D56" s="88"/>
      <x:c r="E56" s="88"/>
      <x:c r="F56" s="88"/>
      <x:c r="G56" s="88"/>
      <x:c r="H56" s="88"/>
      <x:c r="I56" s="88"/>
      <x:c r="J56" s="88"/>
      <x:c r="K56" s="88"/>
      <x:c r="L56" s="88"/>
      <x:c r="M56" s="88"/>
      <x:c r="N56" s="88"/>
      <x:c r="O56" s="88"/>
      <x:c r="P56" s="88"/>
      <x:c r="Q56" s="88"/>
      <x:c r="R56" s="88"/>
      <x:c r="S56" s="88"/>
      <x:c r="T56" s="88"/>
      <x:c r="U56" s="88"/>
      <x:c r="V56" s="88"/>
      <x:c r="W56" s="88"/>
      <x:c r="X56" s="88"/>
      <x:c r="Y56" s="88"/>
      <x:c r="Z56" s="88"/>
    </x:row>
    <x:row r="57">
      <x:c r="A57" s="88"/>
      <x:c r="B57" s="88"/>
      <x:c r="C57" s="88"/>
      <x:c r="D57" s="88"/>
      <x:c r="E57" s="88"/>
      <x:c r="F57" s="88"/>
      <x:c r="G57" s="88"/>
      <x:c r="H57" s="88"/>
      <x:c r="I57" s="88"/>
      <x:c r="J57" s="88"/>
      <x:c r="K57" s="88"/>
      <x:c r="L57" s="88"/>
      <x:c r="M57" s="88"/>
      <x:c r="N57" s="88"/>
      <x:c r="O57" s="88"/>
      <x:c r="P57" s="88"/>
      <x:c r="Q57" s="88"/>
      <x:c r="R57" s="88"/>
      <x:c r="S57" s="88"/>
      <x:c r="T57" s="88"/>
      <x:c r="U57" s="88"/>
      <x:c r="V57" s="88"/>
      <x:c r="W57" s="88"/>
      <x:c r="X57" s="88"/>
      <x:c r="Y57" s="88"/>
      <x:c r="Z57" s="88"/>
    </x:row>
    <x:row r="58">
      <x:c r="A58" s="88"/>
      <x:c r="B58" s="88"/>
      <x:c r="C58" s="88"/>
      <x:c r="D58" s="88"/>
      <x:c r="E58" s="88"/>
      <x:c r="F58" s="88"/>
      <x:c r="G58" s="88"/>
      <x:c r="H58" s="88"/>
      <x:c r="I58" s="88"/>
      <x:c r="J58" s="88"/>
      <x:c r="K58" s="88"/>
      <x:c r="L58" s="88"/>
      <x:c r="M58" s="88"/>
      <x:c r="N58" s="88"/>
      <x:c r="O58" s="88"/>
      <x:c r="P58" s="88"/>
      <x:c r="Q58" s="88"/>
      <x:c r="R58" s="88"/>
      <x:c r="S58" s="88"/>
      <x:c r="T58" s="88"/>
      <x:c r="U58" s="88"/>
      <x:c r="V58" s="88"/>
      <x:c r="W58" s="88"/>
      <x:c r="X58" s="88"/>
      <x:c r="Y58" s="88"/>
      <x:c r="Z58" s="88"/>
    </x:row>
    <x:row r="59">
      <x:c r="A59" s="88"/>
      <x:c r="B59" s="88"/>
      <x:c r="C59" s="88"/>
      <x:c r="D59" s="88"/>
      <x:c r="E59" s="88"/>
      <x:c r="F59" s="88"/>
      <x:c r="G59" s="88"/>
      <x:c r="H59" s="88"/>
      <x:c r="I59" s="88"/>
      <x:c r="J59" s="88"/>
      <x:c r="K59" s="88"/>
      <x:c r="L59" s="88"/>
      <x:c r="M59" s="88"/>
      <x:c r="N59" s="88"/>
      <x:c r="O59" s="88"/>
      <x:c r="P59" s="88"/>
      <x:c r="Q59" s="88"/>
      <x:c r="R59" s="88"/>
      <x:c r="S59" s="88"/>
      <x:c r="T59" s="88"/>
      <x:c r="U59" s="88"/>
      <x:c r="V59" s="88"/>
      <x:c r="W59" s="88"/>
      <x:c r="X59" s="88"/>
      <x:c r="Y59" s="88"/>
      <x:c r="Z59" s="88"/>
    </x:row>
    <x:row r="60">
      <x:c r="A60" s="88"/>
      <x:c r="B60" s="88"/>
      <x:c r="C60" s="88"/>
      <x:c r="D60" s="88"/>
      <x:c r="E60" s="88"/>
      <x:c r="F60" s="88"/>
      <x:c r="G60" s="88"/>
      <x:c r="H60" s="88"/>
      <x:c r="I60" s="88"/>
      <x:c r="J60" s="88"/>
      <x:c r="K60" s="88"/>
      <x:c r="L60" s="88"/>
      <x:c r="M60" s="88"/>
      <x:c r="N60" s="88"/>
      <x:c r="O60" s="88"/>
      <x:c r="P60" s="88"/>
      <x:c r="Q60" s="88"/>
      <x:c r="R60" s="88"/>
      <x:c r="S60" s="88"/>
      <x:c r="T60" s="88"/>
      <x:c r="U60" s="88"/>
      <x:c r="V60" s="88"/>
      <x:c r="W60" s="88"/>
      <x:c r="X60" s="88"/>
      <x:c r="Y60" s="88"/>
      <x:c r="Z60" s="88"/>
    </x:row>
    <x:row r="61">
      <x:c r="A61" s="88"/>
      <x:c r="B61" s="88"/>
      <x:c r="C61" s="88"/>
      <x:c r="D61" s="88"/>
      <x:c r="E61" s="88"/>
      <x:c r="F61" s="88"/>
      <x:c r="G61" s="88"/>
      <x:c r="H61" s="88"/>
      <x:c r="I61" s="88"/>
      <x:c r="J61" s="88"/>
      <x:c r="K61" s="88"/>
      <x:c r="L61" s="88"/>
      <x:c r="M61" s="88"/>
      <x:c r="N61" s="88"/>
      <x:c r="O61" s="88"/>
      <x:c r="P61" s="88"/>
      <x:c r="Q61" s="88"/>
      <x:c r="R61" s="88"/>
      <x:c r="S61" s="88"/>
      <x:c r="T61" s="88"/>
      <x:c r="U61" s="88"/>
      <x:c r="V61" s="88"/>
      <x:c r="W61" s="88"/>
      <x:c r="X61" s="88"/>
      <x:c r="Y61" s="88"/>
      <x:c r="Z61" s="88"/>
    </x:row>
    <x:row r="62">
      <x:c r="A62" s="88"/>
      <x:c r="B62" s="88"/>
      <x:c r="C62" s="88"/>
      <x:c r="D62" s="88"/>
      <x:c r="E62" s="88"/>
      <x:c r="F62" s="88"/>
      <x:c r="G62" s="88"/>
      <x:c r="H62" s="88"/>
      <x:c r="I62" s="88"/>
      <x:c r="J62" s="88"/>
      <x:c r="K62" s="88"/>
      <x:c r="L62" s="88"/>
      <x:c r="M62" s="88"/>
      <x:c r="N62" s="88"/>
      <x:c r="O62" s="88"/>
      <x:c r="P62" s="88"/>
      <x:c r="Q62" s="88"/>
      <x:c r="R62" s="88"/>
      <x:c r="S62" s="88"/>
      <x:c r="T62" s="88"/>
      <x:c r="U62" s="88"/>
      <x:c r="V62" s="88"/>
      <x:c r="W62" s="88"/>
      <x:c r="X62" s="88"/>
      <x:c r="Y62" s="88"/>
      <x:c r="Z62" s="88"/>
    </x:row>
    <x:row r="63">
      <x:c r="A63" s="88"/>
      <x:c r="B63" s="88"/>
      <x:c r="C63" s="88"/>
      <x:c r="D63" s="88"/>
      <x:c r="E63" s="88"/>
      <x:c r="F63" s="88"/>
      <x:c r="G63" s="88"/>
      <x:c r="H63" s="88"/>
      <x:c r="I63" s="88"/>
      <x:c r="J63" s="88"/>
      <x:c r="K63" s="88"/>
      <x:c r="L63" s="88"/>
      <x:c r="M63" s="88"/>
      <x:c r="N63" s="88"/>
      <x:c r="O63" s="88"/>
      <x:c r="P63" s="88"/>
      <x:c r="Q63" s="88"/>
      <x:c r="R63" s="88"/>
      <x:c r="S63" s="88"/>
      <x:c r="T63" s="88"/>
      <x:c r="U63" s="88"/>
      <x:c r="V63" s="88"/>
      <x:c r="W63" s="88"/>
      <x:c r="X63" s="88"/>
      <x:c r="Y63" s="88"/>
      <x:c r="Z63" s="88"/>
    </x:row>
    <x:row r="64">
      <x:c r="A64" s="88"/>
      <x:c r="B64" s="88"/>
      <x:c r="C64" s="88"/>
      <x:c r="D64" s="88"/>
      <x:c r="E64" s="88"/>
      <x:c r="F64" s="88"/>
      <x:c r="G64" s="88"/>
      <x:c r="H64" s="88"/>
      <x:c r="I64" s="88"/>
      <x:c r="J64" s="88"/>
      <x:c r="K64" s="88"/>
      <x:c r="L64" s="88"/>
      <x:c r="M64" s="88"/>
      <x:c r="N64" s="88"/>
      <x:c r="O64" s="88"/>
      <x:c r="P64" s="88"/>
      <x:c r="Q64" s="88"/>
      <x:c r="R64" s="88"/>
      <x:c r="S64" s="88"/>
      <x:c r="T64" s="88"/>
      <x:c r="U64" s="88"/>
      <x:c r="V64" s="88"/>
      <x:c r="W64" s="88"/>
      <x:c r="X64" s="88"/>
      <x:c r="Y64" s="88"/>
      <x:c r="Z64" s="88"/>
    </x:row>
    <x:row r="65">
      <x:c r="A65" s="88"/>
      <x:c r="B65" s="88"/>
      <x:c r="C65" s="88"/>
      <x:c r="D65" s="88"/>
      <x:c r="E65" s="88"/>
      <x:c r="F65" s="88"/>
      <x:c r="G65" s="88"/>
      <x:c r="H65" s="88"/>
      <x:c r="I65" s="88"/>
      <x:c r="J65" s="88"/>
      <x:c r="K65" s="88"/>
      <x:c r="L65" s="88"/>
      <x:c r="M65" s="88"/>
      <x:c r="N65" s="88"/>
      <x:c r="O65" s="88"/>
      <x:c r="P65" s="88"/>
      <x:c r="Q65" s="88"/>
      <x:c r="R65" s="88"/>
      <x:c r="S65" s="88"/>
      <x:c r="T65" s="88"/>
      <x:c r="U65" s="88"/>
      <x:c r="V65" s="88"/>
      <x:c r="W65" s="88"/>
      <x:c r="X65" s="88"/>
      <x:c r="Y65" s="88"/>
      <x:c r="Z65" s="88"/>
    </x:row>
    <x:row r="66">
      <x:c r="A66" s="88"/>
      <x:c r="B66" s="88"/>
      <x:c r="C66" s="88"/>
      <x:c r="D66" s="88"/>
      <x:c r="E66" s="88"/>
      <x:c r="F66" s="88"/>
      <x:c r="G66" s="88"/>
      <x:c r="H66" s="88"/>
      <x:c r="I66" s="88"/>
      <x:c r="J66" s="88"/>
      <x:c r="K66" s="88"/>
      <x:c r="L66" s="88"/>
      <x:c r="M66" s="88"/>
      <x:c r="N66" s="88"/>
      <x:c r="O66" s="88"/>
      <x:c r="P66" s="88"/>
      <x:c r="Q66" s="88"/>
      <x:c r="R66" s="88"/>
      <x:c r="S66" s="88"/>
      <x:c r="T66" s="88"/>
      <x:c r="U66" s="88"/>
      <x:c r="V66" s="88"/>
      <x:c r="W66" s="88"/>
      <x:c r="X66" s="88"/>
      <x:c r="Y66" s="88"/>
      <x:c r="Z66" s="88"/>
    </x:row>
    <x:row r="67">
      <x:c r="A67" s="88"/>
      <x:c r="B67" s="88"/>
      <x:c r="C67" s="88"/>
      <x:c r="D67" s="88"/>
      <x:c r="E67" s="88"/>
      <x:c r="F67" s="88"/>
      <x:c r="G67" s="88"/>
      <x:c r="H67" s="88"/>
      <x:c r="I67" s="88"/>
      <x:c r="J67" s="88"/>
      <x:c r="K67" s="88"/>
      <x:c r="L67" s="88"/>
      <x:c r="M67" s="88"/>
      <x:c r="N67" s="88"/>
      <x:c r="O67" s="88"/>
      <x:c r="P67" s="88"/>
      <x:c r="Q67" s="88"/>
      <x:c r="R67" s="88"/>
      <x:c r="S67" s="88"/>
      <x:c r="T67" s="88"/>
      <x:c r="U67" s="88"/>
      <x:c r="V67" s="88"/>
      <x:c r="W67" s="88"/>
      <x:c r="X67" s="88"/>
      <x:c r="Y67" s="88"/>
      <x:c r="Z67" s="88"/>
    </x:row>
    <x:row r="68">
      <x:c r="A68" s="88"/>
      <x:c r="B68" s="88"/>
      <x:c r="C68" s="88"/>
      <x:c r="D68" s="88"/>
      <x:c r="E68" s="88"/>
      <x:c r="F68" s="88"/>
      <x:c r="G68" s="88"/>
      <x:c r="H68" s="88"/>
      <x:c r="I68" s="88"/>
      <x:c r="J68" s="88"/>
      <x:c r="K68" s="88"/>
      <x:c r="L68" s="88"/>
      <x:c r="M68" s="88"/>
      <x:c r="N68" s="88"/>
      <x:c r="O68" s="88"/>
      <x:c r="P68" s="88"/>
      <x:c r="Q68" s="88"/>
      <x:c r="R68" s="88"/>
      <x:c r="S68" s="88"/>
      <x:c r="T68" s="88"/>
      <x:c r="U68" s="88"/>
      <x:c r="V68" s="88"/>
      <x:c r="W68" s="88"/>
      <x:c r="X68" s="88"/>
      <x:c r="Y68" s="88"/>
      <x:c r="Z68" s="88"/>
    </x:row>
    <x:row r="69">
      <x:c r="A69" s="88"/>
      <x:c r="B69" s="88"/>
      <x:c r="C69" s="88"/>
      <x:c r="D69" s="88"/>
      <x:c r="E69" s="88"/>
      <x:c r="F69" s="88"/>
      <x:c r="G69" s="88"/>
      <x:c r="H69" s="88"/>
      <x:c r="I69" s="88"/>
      <x:c r="J69" s="88"/>
      <x:c r="K69" s="88"/>
      <x:c r="L69" s="88"/>
      <x:c r="M69" s="88"/>
      <x:c r="N69" s="88"/>
      <x:c r="O69" s="88"/>
      <x:c r="P69" s="88"/>
      <x:c r="Q69" s="88"/>
      <x:c r="R69" s="88"/>
      <x:c r="S69" s="88"/>
      <x:c r="T69" s="88"/>
      <x:c r="U69" s="88"/>
      <x:c r="V69" s="88"/>
      <x:c r="W69" s="88"/>
      <x:c r="X69" s="88"/>
      <x:c r="Y69" s="88"/>
      <x:c r="Z69" s="88"/>
    </x:row>
    <x:row r="70">
      <x:c r="A70" s="88"/>
      <x:c r="B70" s="88"/>
      <x:c r="C70" s="88"/>
      <x:c r="D70" s="88"/>
      <x:c r="E70" s="88"/>
      <x:c r="F70" s="88"/>
      <x:c r="G70" s="88"/>
      <x:c r="H70" s="88"/>
      <x:c r="I70" s="88"/>
      <x:c r="J70" s="88"/>
      <x:c r="K70" s="88"/>
      <x:c r="L70" s="88"/>
      <x:c r="M70" s="88"/>
      <x:c r="N70" s="88"/>
      <x:c r="O70" s="88"/>
      <x:c r="P70" s="88"/>
      <x:c r="Q70" s="88"/>
      <x:c r="R70" s="88"/>
      <x:c r="S70" s="88"/>
      <x:c r="T70" s="88"/>
      <x:c r="U70" s="88"/>
      <x:c r="V70" s="88"/>
      <x:c r="W70" s="88"/>
      <x:c r="X70" s="88"/>
      <x:c r="Y70" s="88"/>
      <x:c r="Z70" s="88"/>
    </x:row>
    <x:row r="71">
      <x:c r="A71" s="88"/>
      <x:c r="B71" s="88"/>
      <x:c r="C71" s="88"/>
      <x:c r="D71" s="88"/>
      <x:c r="E71" s="88"/>
      <x:c r="F71" s="88"/>
      <x:c r="G71" s="88"/>
      <x:c r="H71" s="88"/>
      <x:c r="I71" s="88"/>
      <x:c r="J71" s="88"/>
      <x:c r="K71" s="88"/>
      <x:c r="L71" s="88"/>
      <x:c r="M71" s="88"/>
      <x:c r="N71" s="88"/>
      <x:c r="O71" s="88"/>
      <x:c r="P71" s="88"/>
      <x:c r="Q71" s="88"/>
      <x:c r="R71" s="88"/>
      <x:c r="S71" s="88"/>
      <x:c r="T71" s="88"/>
      <x:c r="U71" s="88"/>
      <x:c r="V71" s="88"/>
      <x:c r="W71" s="88"/>
      <x:c r="X71" s="88"/>
      <x:c r="Y71" s="88"/>
      <x:c r="Z71" s="88"/>
    </x:row>
    <x:row r="72">
      <x:c r="A72" s="88"/>
      <x:c r="B72" s="88"/>
      <x:c r="C72" s="88"/>
      <x:c r="D72" s="88"/>
      <x:c r="E72" s="88"/>
      <x:c r="F72" s="88"/>
      <x:c r="G72" s="88"/>
      <x:c r="H72" s="88"/>
      <x:c r="I72" s="88"/>
      <x:c r="J72" s="88"/>
      <x:c r="K72" s="88"/>
      <x:c r="L72" s="88"/>
      <x:c r="M72" s="88"/>
      <x:c r="N72" s="88"/>
      <x:c r="O72" s="88"/>
      <x:c r="P72" s="88"/>
      <x:c r="Q72" s="88"/>
      <x:c r="R72" s="88"/>
      <x:c r="S72" s="88"/>
      <x:c r="T72" s="88"/>
      <x:c r="U72" s="88"/>
      <x:c r="V72" s="88"/>
      <x:c r="W72" s="88"/>
      <x:c r="X72" s="88"/>
      <x:c r="Y72" s="88"/>
      <x:c r="Z72" s="88"/>
    </x:row>
    <x:row r="73">
      <x:c r="A73" s="88"/>
      <x:c r="B73" s="88"/>
      <x:c r="C73" s="88"/>
      <x:c r="D73" s="88"/>
      <x:c r="E73" s="88"/>
      <x:c r="F73" s="88"/>
      <x:c r="G73" s="88"/>
      <x:c r="H73" s="88"/>
      <x:c r="I73" s="88"/>
      <x:c r="J73" s="88"/>
      <x:c r="K73" s="88"/>
      <x:c r="L73" s="88"/>
      <x:c r="M73" s="88"/>
      <x:c r="N73" s="88"/>
      <x:c r="O73" s="88"/>
      <x:c r="P73" s="88"/>
      <x:c r="Q73" s="88"/>
      <x:c r="R73" s="88"/>
      <x:c r="S73" s="88"/>
      <x:c r="T73" s="88"/>
      <x:c r="U73" s="88"/>
      <x:c r="V73" s="88"/>
      <x:c r="W73" s="88"/>
      <x:c r="X73" s="88"/>
      <x:c r="Y73" s="88"/>
      <x:c r="Z73" s="88"/>
    </x:row>
    <x:row r="74">
      <x:c r="A74" s="88"/>
      <x:c r="B74" s="88"/>
      <x:c r="C74" s="88"/>
      <x:c r="D74" s="88"/>
      <x:c r="E74" s="88"/>
      <x:c r="F74" s="88"/>
      <x:c r="G74" s="88"/>
      <x:c r="H74" s="88"/>
      <x:c r="I74" s="88"/>
      <x:c r="J74" s="88"/>
      <x:c r="K74" s="88"/>
      <x:c r="L74" s="88"/>
      <x:c r="M74" s="88"/>
      <x:c r="N74" s="88"/>
      <x:c r="O74" s="88"/>
      <x:c r="P74" s="88"/>
      <x:c r="Q74" s="88"/>
      <x:c r="R74" s="88"/>
      <x:c r="S74" s="88"/>
      <x:c r="T74" s="88"/>
      <x:c r="U74" s="88"/>
      <x:c r="V74" s="88"/>
      <x:c r="W74" s="88"/>
      <x:c r="X74" s="88"/>
      <x:c r="Y74" s="88"/>
      <x:c r="Z74" s="88"/>
    </x:row>
    <x:row r="75">
      <x:c r="A75" s="88"/>
      <x:c r="B75" s="88"/>
      <x:c r="C75" s="88"/>
      <x:c r="D75" s="88"/>
      <x:c r="E75" s="88"/>
      <x:c r="F75" s="88"/>
      <x:c r="G75" s="88"/>
      <x:c r="H75" s="88"/>
      <x:c r="I75" s="88"/>
      <x:c r="J75" s="88"/>
      <x:c r="K75" s="88"/>
      <x:c r="L75" s="88"/>
      <x:c r="M75" s="88"/>
      <x:c r="N75" s="88"/>
      <x:c r="O75" s="88"/>
      <x:c r="P75" s="88"/>
      <x:c r="Q75" s="88"/>
      <x:c r="R75" s="88"/>
      <x:c r="S75" s="88"/>
      <x:c r="T75" s="88"/>
      <x:c r="U75" s="88"/>
      <x:c r="V75" s="88"/>
      <x:c r="W75" s="88"/>
      <x:c r="X75" s="88"/>
      <x:c r="Y75" s="88"/>
      <x:c r="Z75" s="88"/>
    </x:row>
    <x:row r="76">
      <x:c r="A76" s="88"/>
      <x:c r="B76" s="88"/>
      <x:c r="C76" s="88"/>
      <x:c r="D76" s="88"/>
      <x:c r="E76" s="88"/>
      <x:c r="F76" s="88"/>
      <x:c r="G76" s="88"/>
      <x:c r="H76" s="88"/>
      <x:c r="I76" s="88"/>
      <x:c r="J76" s="88"/>
      <x:c r="K76" s="88"/>
      <x:c r="L76" s="88"/>
      <x:c r="M76" s="88"/>
      <x:c r="N76" s="88"/>
      <x:c r="O76" s="88"/>
      <x:c r="P76" s="88"/>
      <x:c r="Q76" s="88"/>
      <x:c r="R76" s="88"/>
      <x:c r="S76" s="88"/>
      <x:c r="T76" s="88"/>
      <x:c r="U76" s="88"/>
      <x:c r="V76" s="88"/>
      <x:c r="W76" s="88"/>
      <x:c r="X76" s="88"/>
      <x:c r="Y76" s="88"/>
      <x:c r="Z76" s="88"/>
    </x:row>
    <x:row r="77">
      <x:c r="A77" s="88"/>
      <x:c r="B77" s="88"/>
      <x:c r="C77" s="88"/>
      <x:c r="D77" s="88"/>
      <x:c r="E77" s="88"/>
      <x:c r="F77" s="88"/>
      <x:c r="G77" s="88"/>
      <x:c r="H77" s="88"/>
      <x:c r="I77" s="88"/>
      <x:c r="J77" s="88"/>
      <x:c r="K77" s="88"/>
      <x:c r="L77" s="88"/>
      <x:c r="M77" s="88"/>
      <x:c r="N77" s="88"/>
      <x:c r="O77" s="88"/>
      <x:c r="P77" s="88"/>
      <x:c r="Q77" s="88"/>
      <x:c r="R77" s="88"/>
      <x:c r="S77" s="88"/>
      <x:c r="T77" s="88"/>
      <x:c r="U77" s="88"/>
      <x:c r="V77" s="88"/>
      <x:c r="W77" s="88"/>
      <x:c r="X77" s="88"/>
      <x:c r="Y77" s="88"/>
      <x:c r="Z77" s="88"/>
    </x:row>
    <x:row r="78">
      <x:c r="A78" s="88"/>
      <x:c r="B78" s="88"/>
      <x:c r="C78" s="88"/>
      <x:c r="D78" s="88"/>
      <x:c r="E78" s="88"/>
      <x:c r="F78" s="88"/>
      <x:c r="G78" s="88"/>
      <x:c r="H78" s="88"/>
      <x:c r="I78" s="88"/>
      <x:c r="J78" s="88"/>
      <x:c r="K78" s="88"/>
      <x:c r="L78" s="88"/>
      <x:c r="M78" s="88"/>
      <x:c r="N78" s="88"/>
      <x:c r="O78" s="88"/>
      <x:c r="P78" s="88"/>
      <x:c r="Q78" s="88"/>
      <x:c r="R78" s="88"/>
      <x:c r="S78" s="88"/>
      <x:c r="T78" s="88"/>
      <x:c r="U78" s="88"/>
      <x:c r="V78" s="88"/>
      <x:c r="W78" s="88"/>
      <x:c r="X78" s="88"/>
      <x:c r="Y78" s="88"/>
      <x:c r="Z78" s="88"/>
    </x:row>
    <x:row r="79">
      <x:c r="A79" s="88"/>
      <x:c r="B79" s="88"/>
      <x:c r="C79" s="88"/>
      <x:c r="D79" s="88"/>
      <x:c r="E79" s="88"/>
      <x:c r="F79" s="88"/>
      <x:c r="G79" s="88"/>
      <x:c r="H79" s="88"/>
      <x:c r="I79" s="88"/>
      <x:c r="J79" s="88"/>
      <x:c r="K79" s="88"/>
      <x:c r="L79" s="88"/>
      <x:c r="M79" s="88"/>
      <x:c r="N79" s="88"/>
      <x:c r="O79" s="88"/>
      <x:c r="P79" s="88"/>
      <x:c r="Q79" s="88"/>
      <x:c r="R79" s="88"/>
      <x:c r="S79" s="88"/>
      <x:c r="T79" s="88"/>
      <x:c r="U79" s="88"/>
      <x:c r="V79" s="88"/>
      <x:c r="W79" s="88"/>
      <x:c r="X79" s="88"/>
      <x:c r="Y79" s="88"/>
      <x:c r="Z79" s="88"/>
    </x:row>
    <x:row r="80">
      <x:c r="A80" s="88"/>
      <x:c r="B80" s="88"/>
      <x:c r="C80" s="88"/>
      <x:c r="D80" s="88"/>
      <x:c r="E80" s="88"/>
      <x:c r="F80" s="88"/>
      <x:c r="G80" s="88"/>
      <x:c r="H80" s="88"/>
      <x:c r="I80" s="88"/>
      <x:c r="J80" s="88"/>
      <x:c r="K80" s="88"/>
      <x:c r="L80" s="88"/>
      <x:c r="M80" s="88"/>
      <x:c r="N80" s="88"/>
      <x:c r="O80" s="88"/>
      <x:c r="P80" s="88"/>
      <x:c r="Q80" s="88"/>
      <x:c r="R80" s="88"/>
      <x:c r="S80" s="88"/>
      <x:c r="T80" s="88"/>
      <x:c r="U80" s="88"/>
      <x:c r="V80" s="88"/>
      <x:c r="W80" s="88"/>
      <x:c r="X80" s="88"/>
      <x:c r="Y80" s="88"/>
      <x:c r="Z80" s="88"/>
    </x:row>
    <x:row r="81">
      <x:c r="A81" s="88"/>
      <x:c r="B81" s="88"/>
      <x:c r="C81" s="88"/>
      <x:c r="D81" s="88"/>
      <x:c r="E81" s="88"/>
      <x:c r="F81" s="88"/>
      <x:c r="G81" s="88"/>
      <x:c r="H81" s="88"/>
      <x:c r="I81" s="88"/>
      <x:c r="J81" s="88"/>
      <x:c r="K81" s="88"/>
      <x:c r="L81" s="88"/>
      <x:c r="M81" s="88"/>
      <x:c r="N81" s="88"/>
      <x:c r="O81" s="88"/>
      <x:c r="P81" s="88"/>
      <x:c r="Q81" s="88"/>
      <x:c r="R81" s="88"/>
      <x:c r="S81" s="88"/>
      <x:c r="T81" s="88"/>
      <x:c r="U81" s="88"/>
      <x:c r="V81" s="88"/>
      <x:c r="W81" s="88"/>
      <x:c r="X81" s="88"/>
      <x:c r="Y81" s="88"/>
      <x:c r="Z81" s="88"/>
    </x:row>
    <x:row r="82">
      <x:c r="A82" s="88"/>
      <x:c r="B82" s="88"/>
      <x:c r="C82" s="88"/>
      <x:c r="D82" s="88"/>
      <x:c r="E82" s="88"/>
      <x:c r="F82" s="88"/>
      <x:c r="G82" s="88"/>
      <x:c r="H82" s="88"/>
      <x:c r="I82" s="88"/>
      <x:c r="J82" s="88"/>
      <x:c r="K82" s="88"/>
      <x:c r="L82" s="88"/>
      <x:c r="M82" s="88"/>
      <x:c r="N82" s="88"/>
      <x:c r="O82" s="88"/>
      <x:c r="P82" s="88"/>
      <x:c r="Q82" s="88"/>
      <x:c r="R82" s="88"/>
      <x:c r="S82" s="88"/>
      <x:c r="T82" s="88"/>
      <x:c r="U82" s="88"/>
      <x:c r="V82" s="88"/>
      <x:c r="W82" s="88"/>
      <x:c r="X82" s="88"/>
      <x:c r="Y82" s="88"/>
      <x:c r="Z82" s="88"/>
    </x:row>
    <x:row r="83">
      <x:c r="A83" s="88"/>
      <x:c r="B83" s="88"/>
      <x:c r="C83" s="88"/>
      <x:c r="D83" s="88"/>
      <x:c r="E83" s="88"/>
      <x:c r="F83" s="88"/>
      <x:c r="G83" s="88"/>
      <x:c r="H83" s="88"/>
      <x:c r="I83" s="88"/>
      <x:c r="J83" s="88"/>
      <x:c r="K83" s="88"/>
      <x:c r="L83" s="88"/>
      <x:c r="M83" s="88"/>
      <x:c r="N83" s="88"/>
      <x:c r="O83" s="88"/>
      <x:c r="P83" s="88"/>
      <x:c r="Q83" s="88"/>
      <x:c r="R83" s="88"/>
      <x:c r="S83" s="88"/>
      <x:c r="T83" s="88"/>
      <x:c r="U83" s="88"/>
      <x:c r="V83" s="88"/>
      <x:c r="W83" s="88"/>
      <x:c r="X83" s="88"/>
      <x:c r="Y83" s="88"/>
      <x:c r="Z83" s="88"/>
    </x:row>
    <x:row r="84">
      <x:c r="A84" s="88"/>
      <x:c r="B84" s="88"/>
      <x:c r="C84" s="88"/>
      <x:c r="D84" s="88"/>
      <x:c r="E84" s="88"/>
      <x:c r="F84" s="88"/>
      <x:c r="G84" s="88"/>
      <x:c r="H84" s="88"/>
      <x:c r="I84" s="88"/>
      <x:c r="J84" s="88"/>
      <x:c r="K84" s="88"/>
      <x:c r="L84" s="88"/>
      <x:c r="M84" s="88"/>
      <x:c r="N84" s="88"/>
      <x:c r="O84" s="88"/>
      <x:c r="P84" s="88"/>
      <x:c r="Q84" s="88"/>
      <x:c r="R84" s="88"/>
      <x:c r="S84" s="88"/>
      <x:c r="T84" s="88"/>
      <x:c r="U84" s="88"/>
      <x:c r="V84" s="88"/>
      <x:c r="W84" s="88"/>
      <x:c r="X84" s="88"/>
      <x:c r="Y84" s="88"/>
      <x:c r="Z84" s="88"/>
    </x:row>
    <x:row r="85">
      <x:c r="A85" s="88"/>
      <x:c r="B85" s="88"/>
      <x:c r="C85" s="88"/>
      <x:c r="D85" s="88"/>
      <x:c r="E85" s="88"/>
      <x:c r="F85" s="88"/>
      <x:c r="G85" s="88"/>
      <x:c r="H85" s="88"/>
      <x:c r="I85" s="88"/>
      <x:c r="J85" s="88"/>
      <x:c r="K85" s="88"/>
      <x:c r="L85" s="88"/>
      <x:c r="M85" s="88"/>
      <x:c r="N85" s="88"/>
      <x:c r="O85" s="88"/>
      <x:c r="P85" s="88"/>
      <x:c r="Q85" s="88"/>
      <x:c r="R85" s="88"/>
      <x:c r="S85" s="88"/>
      <x:c r="T85" s="88"/>
      <x:c r="U85" s="88"/>
      <x:c r="V85" s="88"/>
      <x:c r="W85" s="88"/>
      <x:c r="X85" s="88"/>
      <x:c r="Y85" s="88"/>
      <x:c r="Z85" s="88"/>
    </x:row>
    <x:row r="86">
      <x:c r="A86" s="88"/>
      <x:c r="B86" s="88"/>
      <x:c r="C86" s="88"/>
      <x:c r="D86" s="88"/>
      <x:c r="E86" s="88"/>
      <x:c r="F86" s="88"/>
      <x:c r="G86" s="88"/>
      <x:c r="H86" s="88"/>
      <x:c r="I86" s="88"/>
      <x:c r="J86" s="88"/>
      <x:c r="K86" s="88"/>
      <x:c r="L86" s="88"/>
      <x:c r="M86" s="88"/>
      <x:c r="N86" s="88"/>
      <x:c r="O86" s="88"/>
      <x:c r="P86" s="88"/>
      <x:c r="Q86" s="88"/>
      <x:c r="R86" s="88"/>
      <x:c r="S86" s="88"/>
      <x:c r="T86" s="88"/>
      <x:c r="U86" s="88"/>
      <x:c r="V86" s="88"/>
      <x:c r="W86" s="88"/>
      <x:c r="X86" s="88"/>
      <x:c r="Y86" s="88"/>
      <x:c r="Z86" s="88"/>
    </x:row>
    <x:row r="87">
      <x:c r="A87" s="88"/>
      <x:c r="B87" s="88"/>
      <x:c r="C87" s="88"/>
      <x:c r="D87" s="88"/>
      <x:c r="E87" s="88"/>
      <x:c r="F87" s="88"/>
      <x:c r="G87" s="88"/>
      <x:c r="H87" s="88"/>
      <x:c r="I87" s="88"/>
      <x:c r="J87" s="88"/>
      <x:c r="K87" s="88"/>
      <x:c r="L87" s="88"/>
      <x:c r="M87" s="88"/>
      <x:c r="N87" s="88"/>
      <x:c r="O87" s="88"/>
      <x:c r="P87" s="88"/>
      <x:c r="Q87" s="88"/>
      <x:c r="R87" s="88"/>
      <x:c r="S87" s="88"/>
      <x:c r="T87" s="88"/>
      <x:c r="U87" s="88"/>
      <x:c r="V87" s="88"/>
      <x:c r="W87" s="88"/>
      <x:c r="X87" s="88"/>
      <x:c r="Y87" s="88"/>
      <x:c r="Z87" s="88"/>
    </x:row>
    <x:row r="88">
      <x:c r="A88" s="88"/>
      <x:c r="B88" s="88"/>
      <x:c r="C88" s="88"/>
      <x:c r="D88" s="88"/>
      <x:c r="E88" s="88"/>
      <x:c r="F88" s="88"/>
      <x:c r="G88" s="88"/>
      <x:c r="H88" s="88"/>
      <x:c r="I88" s="88"/>
      <x:c r="J88" s="88"/>
      <x:c r="K88" s="88"/>
      <x:c r="L88" s="88"/>
      <x:c r="M88" s="88"/>
      <x:c r="N88" s="88"/>
      <x:c r="O88" s="88"/>
      <x:c r="P88" s="88"/>
      <x:c r="Q88" s="88"/>
      <x:c r="R88" s="88"/>
      <x:c r="S88" s="88"/>
      <x:c r="T88" s="88"/>
      <x:c r="U88" s="88"/>
      <x:c r="V88" s="88"/>
      <x:c r="W88" s="88"/>
      <x:c r="X88" s="88"/>
      <x:c r="Y88" s="88"/>
      <x:c r="Z88" s="88"/>
    </x:row>
    <x:row r="89">
      <x:c r="A89" s="88"/>
      <x:c r="B89" s="88"/>
      <x:c r="C89" s="88"/>
      <x:c r="D89" s="88"/>
      <x:c r="E89" s="88"/>
      <x:c r="F89" s="88"/>
      <x:c r="G89" s="88"/>
      <x:c r="H89" s="88"/>
      <x:c r="I89" s="88"/>
      <x:c r="J89" s="88"/>
      <x:c r="K89" s="88"/>
      <x:c r="L89" s="88"/>
      <x:c r="M89" s="88"/>
      <x:c r="N89" s="88"/>
      <x:c r="O89" s="88"/>
      <x:c r="P89" s="88"/>
      <x:c r="Q89" s="88"/>
      <x:c r="R89" s="88"/>
      <x:c r="S89" s="88"/>
      <x:c r="T89" s="88"/>
      <x:c r="U89" s="88"/>
      <x:c r="V89" s="88"/>
      <x:c r="W89" s="88"/>
      <x:c r="X89" s="88"/>
      <x:c r="Y89" s="88"/>
      <x:c r="Z89" s="88"/>
    </x:row>
    <x:row r="90">
      <x:c r="A90" s="88"/>
      <x:c r="B90" s="88"/>
      <x:c r="C90" s="88"/>
      <x:c r="D90" s="88"/>
      <x:c r="E90" s="88"/>
      <x:c r="F90" s="88"/>
      <x:c r="G90" s="88"/>
      <x:c r="H90" s="88"/>
      <x:c r="I90" s="88"/>
      <x:c r="J90" s="88"/>
      <x:c r="K90" s="88"/>
      <x:c r="L90" s="88"/>
      <x:c r="M90" s="88"/>
      <x:c r="N90" s="88"/>
      <x:c r="O90" s="88"/>
      <x:c r="P90" s="88"/>
      <x:c r="Q90" s="88"/>
      <x:c r="R90" s="88"/>
      <x:c r="S90" s="88"/>
      <x:c r="T90" s="88"/>
      <x:c r="U90" s="88"/>
      <x:c r="V90" s="88"/>
      <x:c r="W90" s="88"/>
      <x:c r="X90" s="88"/>
      <x:c r="Y90" s="88"/>
      <x:c r="Z90" s="88"/>
    </x:row>
    <x:row r="91">
      <x:c r="A91" s="88"/>
      <x:c r="B91" s="88"/>
      <x:c r="C91" s="88"/>
      <x:c r="D91" s="88"/>
      <x:c r="E91" s="88"/>
      <x:c r="F91" s="88"/>
      <x:c r="G91" s="88"/>
      <x:c r="H91" s="88"/>
      <x:c r="I91" s="88"/>
      <x:c r="J91" s="88"/>
      <x:c r="K91" s="88"/>
      <x:c r="L91" s="88"/>
      <x:c r="M91" s="88"/>
      <x:c r="N91" s="88"/>
      <x:c r="O91" s="88"/>
      <x:c r="P91" s="88"/>
      <x:c r="Q91" s="88"/>
      <x:c r="R91" s="88"/>
      <x:c r="S91" s="88"/>
      <x:c r="T91" s="88"/>
      <x:c r="U91" s="88"/>
      <x:c r="V91" s="88"/>
      <x:c r="W91" s="88"/>
      <x:c r="X91" s="88"/>
      <x:c r="Y91" s="88"/>
      <x:c r="Z91" s="88"/>
    </x:row>
    <x:row r="92">
      <x:c r="A92" s="88"/>
      <x:c r="B92" s="88"/>
      <x:c r="C92" s="88"/>
      <x:c r="D92" s="88"/>
      <x:c r="E92" s="88"/>
      <x:c r="F92" s="88"/>
      <x:c r="G92" s="88"/>
      <x:c r="H92" s="88"/>
      <x:c r="I92" s="88"/>
      <x:c r="J92" s="88"/>
      <x:c r="K92" s="88"/>
      <x:c r="L92" s="88"/>
      <x:c r="M92" s="88"/>
      <x:c r="N92" s="88"/>
      <x:c r="O92" s="88"/>
      <x:c r="P92" s="88"/>
      <x:c r="Q92" s="88"/>
      <x:c r="R92" s="88"/>
      <x:c r="S92" s="88"/>
      <x:c r="T92" s="88"/>
      <x:c r="U92" s="88"/>
      <x:c r="V92" s="88"/>
      <x:c r="W92" s="88"/>
      <x:c r="X92" s="88"/>
      <x:c r="Y92" s="88"/>
      <x:c r="Z92" s="88"/>
    </x:row>
    <x:row r="93">
      <x:c r="A93" s="88"/>
      <x:c r="B93" s="88"/>
      <x:c r="C93" s="88"/>
      <x:c r="D93" s="88"/>
      <x:c r="E93" s="88"/>
      <x:c r="F93" s="88"/>
      <x:c r="G93" s="88"/>
      <x:c r="H93" s="88"/>
      <x:c r="I93" s="88"/>
      <x:c r="J93" s="88"/>
      <x:c r="K93" s="88"/>
      <x:c r="L93" s="88"/>
      <x:c r="M93" s="88"/>
      <x:c r="N93" s="88"/>
      <x:c r="O93" s="88"/>
      <x:c r="P93" s="88"/>
      <x:c r="Q93" s="88"/>
      <x:c r="R93" s="88"/>
      <x:c r="S93" s="88"/>
      <x:c r="T93" s="88"/>
      <x:c r="U93" s="88"/>
      <x:c r="V93" s="88"/>
      <x:c r="W93" s="88"/>
      <x:c r="X93" s="88"/>
      <x:c r="Y93" s="88"/>
      <x:c r="Z93" s="88"/>
    </x:row>
    <x:row r="94">
      <x:c r="A94" s="88"/>
      <x:c r="B94" s="88"/>
      <x:c r="C94" s="88"/>
      <x:c r="D94" s="88"/>
      <x:c r="E94" s="88"/>
      <x:c r="F94" s="88"/>
      <x:c r="G94" s="88"/>
      <x:c r="H94" s="88"/>
      <x:c r="I94" s="88"/>
      <x:c r="J94" s="88"/>
      <x:c r="K94" s="88"/>
      <x:c r="L94" s="88"/>
      <x:c r="M94" s="88"/>
      <x:c r="N94" s="88"/>
      <x:c r="O94" s="88"/>
      <x:c r="P94" s="88"/>
      <x:c r="Q94" s="88"/>
      <x:c r="R94" s="88"/>
      <x:c r="S94" s="88"/>
      <x:c r="T94" s="88"/>
      <x:c r="U94" s="88"/>
      <x:c r="V94" s="88"/>
      <x:c r="W94" s="88"/>
      <x:c r="X94" s="88"/>
      <x:c r="Y94" s="88"/>
      <x:c r="Z94" s="88"/>
    </x:row>
    <x:row r="95">
      <x:c r="A95" s="88"/>
      <x:c r="B95" s="88"/>
      <x:c r="C95" s="88"/>
      <x:c r="D95" s="88"/>
      <x:c r="E95" s="88"/>
      <x:c r="F95" s="88"/>
      <x:c r="G95" s="88"/>
      <x:c r="H95" s="88"/>
      <x:c r="I95" s="88"/>
      <x:c r="J95" s="88"/>
      <x:c r="K95" s="88"/>
      <x:c r="L95" s="88"/>
      <x:c r="M95" s="88"/>
      <x:c r="N95" s="88"/>
      <x:c r="O95" s="88"/>
      <x:c r="P95" s="88"/>
      <x:c r="Q95" s="88"/>
      <x:c r="R95" s="88"/>
      <x:c r="S95" s="88"/>
      <x:c r="T95" s="88"/>
      <x:c r="U95" s="88"/>
      <x:c r="V95" s="88"/>
      <x:c r="W95" s="88"/>
      <x:c r="X95" s="88"/>
      <x:c r="Y95" s="88"/>
      <x:c r="Z95" s="88"/>
    </x:row>
    <x:row r="96">
      <x:c r="A96" s="88"/>
      <x:c r="B96" s="88"/>
      <x:c r="C96" s="88"/>
      <x:c r="D96" s="88"/>
      <x:c r="E96" s="88"/>
      <x:c r="F96" s="88"/>
      <x:c r="G96" s="88"/>
      <x:c r="H96" s="88"/>
      <x:c r="I96" s="88"/>
      <x:c r="J96" s="88"/>
      <x:c r="K96" s="88"/>
      <x:c r="L96" s="88"/>
      <x:c r="M96" s="88"/>
      <x:c r="N96" s="88"/>
      <x:c r="O96" s="88"/>
      <x:c r="P96" s="88"/>
      <x:c r="Q96" s="88"/>
      <x:c r="R96" s="88"/>
      <x:c r="S96" s="88"/>
      <x:c r="T96" s="88"/>
      <x:c r="U96" s="88"/>
      <x:c r="V96" s="88"/>
      <x:c r="W96" s="88"/>
      <x:c r="X96" s="88"/>
      <x:c r="Y96" s="88"/>
      <x:c r="Z96" s="88"/>
    </x:row>
    <x:row r="97">
      <x:c r="A97" s="88"/>
      <x:c r="B97" s="88"/>
      <x:c r="C97" s="88"/>
      <x:c r="D97" s="88"/>
      <x:c r="E97" s="88"/>
      <x:c r="F97" s="88"/>
      <x:c r="G97" s="88"/>
      <x:c r="H97" s="88"/>
      <x:c r="I97" s="88"/>
      <x:c r="J97" s="88"/>
      <x:c r="K97" s="88"/>
      <x:c r="L97" s="88"/>
      <x:c r="M97" s="88"/>
      <x:c r="N97" s="88"/>
      <x:c r="O97" s="88"/>
      <x:c r="P97" s="88"/>
      <x:c r="Q97" s="88"/>
      <x:c r="R97" s="88"/>
      <x:c r="S97" s="88"/>
      <x:c r="T97" s="88"/>
      <x:c r="U97" s="88"/>
      <x:c r="V97" s="88"/>
      <x:c r="W97" s="88"/>
      <x:c r="X97" s="88"/>
      <x:c r="Y97" s="88"/>
      <x:c r="Z97" s="88"/>
    </x:row>
    <x:row r="98">
      <x:c r="A98" s="88"/>
      <x:c r="B98" s="88"/>
      <x:c r="C98" s="88"/>
      <x:c r="D98" s="88"/>
      <x:c r="E98" s="88"/>
      <x:c r="F98" s="88"/>
      <x:c r="G98" s="88"/>
      <x:c r="H98" s="88"/>
      <x:c r="I98" s="88"/>
      <x:c r="J98" s="88"/>
      <x:c r="K98" s="88"/>
      <x:c r="L98" s="88"/>
      <x:c r="M98" s="88"/>
      <x:c r="N98" s="88"/>
      <x:c r="O98" s="88"/>
      <x:c r="P98" s="88"/>
      <x:c r="Q98" s="88"/>
      <x:c r="R98" s="88"/>
      <x:c r="S98" s="88"/>
      <x:c r="T98" s="88"/>
      <x:c r="U98" s="88"/>
      <x:c r="V98" s="88"/>
      <x:c r="W98" s="88"/>
      <x:c r="X98" s="88"/>
      <x:c r="Y98" s="88"/>
      <x:c r="Z98" s="88"/>
    </x:row>
    <x:row r="99">
      <x:c r="A99" s="88"/>
      <x:c r="B99" s="88"/>
      <x:c r="C99" s="88"/>
      <x:c r="D99" s="88"/>
      <x:c r="E99" s="88"/>
      <x:c r="F99" s="88"/>
      <x:c r="G99" s="88"/>
      <x:c r="H99" s="88"/>
      <x:c r="I99" s="88"/>
      <x:c r="J99" s="88"/>
      <x:c r="K99" s="88"/>
      <x:c r="L99" s="88"/>
      <x:c r="M99" s="88"/>
      <x:c r="N99" s="88"/>
      <x:c r="O99" s="88"/>
      <x:c r="P99" s="88"/>
      <x:c r="Q99" s="88"/>
      <x:c r="R99" s="88"/>
      <x:c r="S99" s="88"/>
      <x:c r="T99" s="88"/>
      <x:c r="U99" s="88"/>
      <x:c r="V99" s="88"/>
      <x:c r="W99" s="88"/>
      <x:c r="X99" s="88"/>
      <x:c r="Y99" s="88"/>
      <x:c r="Z99" s="88"/>
    </x:row>
    <x:row r="100">
      <x:c r="A100" s="88"/>
      <x:c r="B100" s="88"/>
      <x:c r="C100" s="88"/>
      <x:c r="D100" s="88"/>
      <x:c r="E100" s="88"/>
      <x:c r="F100" s="88"/>
      <x:c r="G100" s="88"/>
      <x:c r="H100" s="88"/>
      <x:c r="I100" s="88"/>
      <x:c r="J100" s="88"/>
      <x:c r="K100" s="88"/>
      <x:c r="L100" s="88"/>
      <x:c r="M100" s="88"/>
      <x:c r="N100" s="88"/>
      <x:c r="O100" s="88"/>
      <x:c r="P100" s="88"/>
      <x:c r="Q100" s="88"/>
      <x:c r="R100" s="88"/>
      <x:c r="S100" s="88"/>
      <x:c r="T100" s="88"/>
      <x:c r="U100" s="88"/>
      <x:c r="V100" s="88"/>
      <x:c r="W100" s="88"/>
      <x:c r="X100" s="88"/>
      <x:c r="Y100" s="88"/>
      <x:c r="Z100" s="88"/>
    </x:row>
    <x:row r="101">
      <x:c r="A101" s="88"/>
      <x:c r="B101" s="88"/>
      <x:c r="C101" s="88"/>
      <x:c r="D101" s="88"/>
      <x:c r="E101" s="88"/>
      <x:c r="F101" s="88"/>
      <x:c r="G101" s="88"/>
      <x:c r="H101" s="88"/>
      <x:c r="I101" s="88"/>
      <x:c r="J101" s="88"/>
      <x:c r="K101" s="88"/>
      <x:c r="L101" s="88"/>
      <x:c r="M101" s="88"/>
      <x:c r="N101" s="88"/>
      <x:c r="O101" s="88"/>
      <x:c r="P101" s="88"/>
      <x:c r="Q101" s="88"/>
      <x:c r="R101" s="88"/>
      <x:c r="S101" s="88"/>
      <x:c r="T101" s="88"/>
      <x:c r="U101" s="88"/>
      <x:c r="V101" s="88"/>
      <x:c r="W101" s="88"/>
      <x:c r="X101" s="88"/>
      <x:c r="Y101" s="88"/>
      <x:c r="Z101" s="88"/>
    </x:row>
    <x:row r="102">
      <x:c r="A102" s="88"/>
      <x:c r="B102" s="88"/>
      <x:c r="C102" s="88"/>
      <x:c r="D102" s="88"/>
      <x:c r="E102" s="88"/>
      <x:c r="F102" s="88"/>
      <x:c r="G102" s="88"/>
      <x:c r="H102" s="88"/>
      <x:c r="I102" s="88"/>
      <x:c r="J102" s="88"/>
      <x:c r="K102" s="88"/>
      <x:c r="L102" s="88"/>
      <x:c r="M102" s="88"/>
      <x:c r="N102" s="88"/>
      <x:c r="O102" s="88"/>
      <x:c r="P102" s="88"/>
      <x:c r="Q102" s="88"/>
      <x:c r="R102" s="88"/>
      <x:c r="S102" s="88"/>
      <x:c r="T102" s="88"/>
      <x:c r="U102" s="88"/>
      <x:c r="V102" s="88"/>
      <x:c r="W102" s="88"/>
      <x:c r="X102" s="88"/>
      <x:c r="Y102" s="88"/>
      <x:c r="Z102" s="88"/>
    </x:row>
    <x:row r="103">
      <x:c r="A103" s="88"/>
      <x:c r="B103" s="88"/>
      <x:c r="C103" s="88"/>
      <x:c r="D103" s="88"/>
      <x:c r="E103" s="88"/>
      <x:c r="F103" s="88"/>
      <x:c r="G103" s="88"/>
      <x:c r="H103" s="88"/>
      <x:c r="I103" s="88"/>
      <x:c r="J103" s="88"/>
      <x:c r="K103" s="88"/>
      <x:c r="L103" s="88"/>
      <x:c r="M103" s="88"/>
      <x:c r="N103" s="88"/>
      <x:c r="O103" s="88"/>
      <x:c r="P103" s="88"/>
      <x:c r="Q103" s="88"/>
      <x:c r="R103" s="88"/>
      <x:c r="S103" s="88"/>
      <x:c r="T103" s="88"/>
      <x:c r="U103" s="88"/>
      <x:c r="V103" s="88"/>
      <x:c r="W103" s="88"/>
      <x:c r="X103" s="88"/>
      <x:c r="Y103" s="88"/>
      <x:c r="Z103" s="88"/>
    </x:row>
    <x:row r="104">
      <x:c r="A104" s="88"/>
      <x:c r="B104" s="88"/>
      <x:c r="C104" s="88"/>
      <x:c r="D104" s="88"/>
      <x:c r="E104" s="88"/>
      <x:c r="F104" s="88"/>
      <x:c r="G104" s="88"/>
      <x:c r="H104" s="88"/>
      <x:c r="I104" s="88"/>
      <x:c r="J104" s="88"/>
      <x:c r="K104" s="88"/>
      <x:c r="L104" s="88"/>
      <x:c r="M104" s="88"/>
      <x:c r="N104" s="88"/>
      <x:c r="O104" s="88"/>
      <x:c r="P104" s="88"/>
      <x:c r="Q104" s="88"/>
      <x:c r="R104" s="88"/>
      <x:c r="S104" s="88"/>
      <x:c r="T104" s="88"/>
      <x:c r="U104" s="88"/>
      <x:c r="V104" s="88"/>
      <x:c r="W104" s="88"/>
      <x:c r="X104" s="88"/>
      <x:c r="Y104" s="88"/>
      <x:c r="Z104" s="88"/>
    </x:row>
    <x:row r="105">
      <x:c r="A105" s="88"/>
      <x:c r="B105" s="88"/>
      <x:c r="C105" s="88"/>
      <x:c r="D105" s="88"/>
      <x:c r="E105" s="88"/>
      <x:c r="F105" s="88"/>
      <x:c r="G105" s="88"/>
      <x:c r="H105" s="88"/>
      <x:c r="I105" s="88"/>
      <x:c r="J105" s="88"/>
      <x:c r="K105" s="88"/>
      <x:c r="L105" s="88"/>
      <x:c r="M105" s="88"/>
      <x:c r="N105" s="88"/>
      <x:c r="O105" s="88"/>
      <x:c r="P105" s="88"/>
      <x:c r="Q105" s="88"/>
      <x:c r="R105" s="88"/>
      <x:c r="S105" s="88"/>
      <x:c r="T105" s="88"/>
      <x:c r="U105" s="88"/>
      <x:c r="V105" s="88"/>
      <x:c r="W105" s="88"/>
      <x:c r="X105" s="88"/>
      <x:c r="Y105" s="88"/>
      <x:c r="Z105" s="88"/>
    </x:row>
    <x:row r="106">
      <x:c r="A106" s="88"/>
      <x:c r="B106" s="88"/>
      <x:c r="C106" s="88"/>
      <x:c r="D106" s="88"/>
      <x:c r="E106" s="88"/>
      <x:c r="F106" s="88"/>
      <x:c r="G106" s="88"/>
      <x:c r="H106" s="88"/>
      <x:c r="I106" s="88"/>
      <x:c r="J106" s="88"/>
      <x:c r="K106" s="88"/>
      <x:c r="L106" s="88"/>
      <x:c r="M106" s="88"/>
      <x:c r="N106" s="88"/>
      <x:c r="O106" s="88"/>
      <x:c r="P106" s="88"/>
      <x:c r="Q106" s="88"/>
      <x:c r="R106" s="88"/>
      <x:c r="S106" s="88"/>
      <x:c r="T106" s="88"/>
      <x:c r="U106" s="88"/>
      <x:c r="V106" s="88"/>
      <x:c r="W106" s="88"/>
      <x:c r="X106" s="88"/>
      <x:c r="Y106" s="88"/>
      <x:c r="Z106" s="88"/>
    </x:row>
    <x:row r="107">
      <x:c r="A107" s="88"/>
      <x:c r="B107" s="88"/>
      <x:c r="C107" s="88"/>
      <x:c r="D107" s="88"/>
      <x:c r="E107" s="88"/>
      <x:c r="F107" s="88"/>
      <x:c r="G107" s="88"/>
      <x:c r="H107" s="88"/>
      <x:c r="I107" s="88"/>
      <x:c r="J107" s="88"/>
      <x:c r="K107" s="88"/>
      <x:c r="L107" s="88"/>
      <x:c r="M107" s="88"/>
      <x:c r="N107" s="88"/>
      <x:c r="O107" s="88"/>
      <x:c r="P107" s="88"/>
      <x:c r="Q107" s="88"/>
      <x:c r="R107" s="88"/>
      <x:c r="S107" s="88"/>
      <x:c r="T107" s="88"/>
      <x:c r="U107" s="88"/>
      <x:c r="V107" s="88"/>
      <x:c r="W107" s="88"/>
      <x:c r="X107" s="88"/>
      <x:c r="Y107" s="88"/>
      <x:c r="Z107" s="88"/>
    </x:row>
    <x:row r="108">
      <x:c r="A108" s="88"/>
      <x:c r="B108" s="88"/>
      <x:c r="C108" s="88"/>
      <x:c r="D108" s="88"/>
      <x:c r="E108" s="88"/>
      <x:c r="F108" s="88"/>
      <x:c r="G108" s="88"/>
      <x:c r="H108" s="88"/>
      <x:c r="I108" s="88"/>
      <x:c r="J108" s="88"/>
      <x:c r="K108" s="88"/>
      <x:c r="L108" s="88"/>
      <x:c r="M108" s="88"/>
      <x:c r="N108" s="88"/>
      <x:c r="O108" s="88"/>
      <x:c r="P108" s="88"/>
      <x:c r="Q108" s="88"/>
      <x:c r="R108" s="88"/>
      <x:c r="S108" s="88"/>
      <x:c r="T108" s="88"/>
      <x:c r="U108" s="88"/>
      <x:c r="V108" s="88"/>
      <x:c r="W108" s="88"/>
      <x:c r="X108" s="88"/>
      <x:c r="Y108" s="88"/>
      <x:c r="Z108" s="88"/>
    </x:row>
    <x:row r="109">
      <x:c r="A109" s="88"/>
      <x:c r="B109" s="88"/>
      <x:c r="C109" s="88"/>
      <x:c r="D109" s="88"/>
      <x:c r="E109" s="88"/>
      <x:c r="F109" s="88"/>
      <x:c r="G109" s="88"/>
      <x:c r="H109" s="88"/>
      <x:c r="I109" s="88"/>
      <x:c r="J109" s="88"/>
      <x:c r="K109" s="88"/>
      <x:c r="L109" s="88"/>
      <x:c r="M109" s="88"/>
      <x:c r="N109" s="88"/>
      <x:c r="O109" s="88"/>
      <x:c r="P109" s="88"/>
      <x:c r="Q109" s="88"/>
      <x:c r="R109" s="88"/>
      <x:c r="S109" s="88"/>
      <x:c r="T109" s="88"/>
      <x:c r="U109" s="88"/>
      <x:c r="V109" s="88"/>
      <x:c r="W109" s="88"/>
      <x:c r="X109" s="88"/>
      <x:c r="Y109" s="88"/>
      <x:c r="Z109" s="88"/>
    </x:row>
    <x:row r="110">
      <x:c r="A110" s="88"/>
      <x:c r="B110" s="88"/>
      <x:c r="C110" s="88"/>
      <x:c r="D110" s="88"/>
      <x:c r="E110" s="88"/>
      <x:c r="F110" s="88"/>
      <x:c r="G110" s="88"/>
      <x:c r="H110" s="88"/>
      <x:c r="I110" s="88"/>
      <x:c r="J110" s="88"/>
      <x:c r="K110" s="88"/>
      <x:c r="L110" s="88"/>
      <x:c r="M110" s="88"/>
      <x:c r="N110" s="88"/>
      <x:c r="O110" s="88"/>
      <x:c r="P110" s="88"/>
      <x:c r="Q110" s="88"/>
      <x:c r="R110" s="88"/>
      <x:c r="S110" s="88"/>
      <x:c r="T110" s="88"/>
      <x:c r="U110" s="88"/>
      <x:c r="V110" s="88"/>
      <x:c r="W110" s="88"/>
      <x:c r="X110" s="88"/>
      <x:c r="Y110" s="88"/>
      <x:c r="Z110" s="88"/>
    </x:row>
    <x:row r="111">
      <x:c r="A111" s="88"/>
      <x:c r="B111" s="88"/>
      <x:c r="C111" s="88"/>
      <x:c r="D111" s="88"/>
      <x:c r="E111" s="88"/>
      <x:c r="F111" s="88"/>
      <x:c r="G111" s="88"/>
      <x:c r="H111" s="88"/>
      <x:c r="I111" s="88"/>
      <x:c r="J111" s="88"/>
      <x:c r="K111" s="88"/>
      <x:c r="L111" s="88"/>
      <x:c r="M111" s="88"/>
      <x:c r="N111" s="88"/>
      <x:c r="O111" s="88"/>
      <x:c r="P111" s="88"/>
      <x:c r="Q111" s="88"/>
      <x:c r="R111" s="88"/>
      <x:c r="S111" s="88"/>
      <x:c r="T111" s="88"/>
      <x:c r="U111" s="88"/>
      <x:c r="V111" s="88"/>
      <x:c r="W111" s="88"/>
      <x:c r="X111" s="88"/>
      <x:c r="Y111" s="88"/>
      <x:c r="Z111" s="88"/>
    </x:row>
    <x:row r="112">
      <x:c r="A112" s="88"/>
      <x:c r="B112" s="88"/>
      <x:c r="C112" s="88"/>
      <x:c r="D112" s="88"/>
      <x:c r="E112" s="88"/>
      <x:c r="F112" s="88"/>
      <x:c r="G112" s="88"/>
      <x:c r="H112" s="88"/>
      <x:c r="I112" s="88"/>
      <x:c r="J112" s="88"/>
      <x:c r="K112" s="88"/>
      <x:c r="L112" s="88"/>
      <x:c r="M112" s="88"/>
      <x:c r="N112" s="88"/>
      <x:c r="O112" s="88"/>
      <x:c r="P112" s="88"/>
      <x:c r="Q112" s="88"/>
      <x:c r="R112" s="88"/>
      <x:c r="S112" s="88"/>
      <x:c r="T112" s="88"/>
      <x:c r="U112" s="88"/>
      <x:c r="V112" s="88"/>
      <x:c r="W112" s="88"/>
      <x:c r="X112" s="88"/>
      <x:c r="Y112" s="88"/>
      <x:c r="Z112" s="88"/>
    </x:row>
    <x:row r="113">
      <x:c r="A113" s="88"/>
      <x:c r="B113" s="88"/>
      <x:c r="C113" s="88"/>
      <x:c r="D113" s="88"/>
      <x:c r="E113" s="88"/>
      <x:c r="F113" s="88"/>
      <x:c r="G113" s="88"/>
      <x:c r="H113" s="88"/>
      <x:c r="I113" s="88"/>
      <x:c r="J113" s="88"/>
      <x:c r="K113" s="88"/>
      <x:c r="L113" s="88"/>
      <x:c r="M113" s="88"/>
      <x:c r="N113" s="88"/>
      <x:c r="O113" s="88"/>
      <x:c r="P113" s="88"/>
      <x:c r="Q113" s="88"/>
      <x:c r="R113" s="88"/>
      <x:c r="S113" s="88"/>
      <x:c r="T113" s="88"/>
      <x:c r="U113" s="88"/>
      <x:c r="V113" s="88"/>
      <x:c r="W113" s="88"/>
      <x:c r="X113" s="88"/>
      <x:c r="Y113" s="88"/>
      <x:c r="Z113" s="88"/>
    </x:row>
    <x:row r="114">
      <x:c r="A114" s="88"/>
      <x:c r="B114" s="88"/>
      <x:c r="C114" s="88"/>
      <x:c r="D114" s="88"/>
      <x:c r="E114" s="88"/>
      <x:c r="F114" s="88"/>
      <x:c r="G114" s="88"/>
      <x:c r="H114" s="88"/>
      <x:c r="I114" s="88"/>
      <x:c r="J114" s="88"/>
      <x:c r="K114" s="88"/>
      <x:c r="L114" s="88"/>
      <x:c r="M114" s="88"/>
      <x:c r="N114" s="88"/>
      <x:c r="O114" s="88"/>
      <x:c r="P114" s="88"/>
      <x:c r="Q114" s="88"/>
      <x:c r="R114" s="88"/>
      <x:c r="S114" s="88"/>
      <x:c r="T114" s="88"/>
      <x:c r="U114" s="88"/>
      <x:c r="V114" s="88"/>
      <x:c r="W114" s="88"/>
      <x:c r="X114" s="88"/>
      <x:c r="Y114" s="88"/>
      <x:c r="Z114" s="88"/>
    </x:row>
    <x:row r="115">
      <x:c r="A115" s="88"/>
      <x:c r="B115" s="88"/>
      <x:c r="C115" s="88"/>
      <x:c r="D115" s="88"/>
      <x:c r="E115" s="88"/>
      <x:c r="F115" s="88"/>
      <x:c r="G115" s="88"/>
      <x:c r="H115" s="88"/>
      <x:c r="I115" s="88"/>
      <x:c r="J115" s="88"/>
      <x:c r="K115" s="88"/>
      <x:c r="L115" s="88"/>
      <x:c r="M115" s="88"/>
      <x:c r="N115" s="88"/>
      <x:c r="O115" s="88"/>
      <x:c r="P115" s="88"/>
      <x:c r="Q115" s="88"/>
      <x:c r="R115" s="88"/>
      <x:c r="S115" s="88"/>
      <x:c r="T115" s="88"/>
      <x:c r="U115" s="88"/>
      <x:c r="V115" s="88"/>
      <x:c r="W115" s="88"/>
      <x:c r="X115" s="88"/>
      <x:c r="Y115" s="88"/>
      <x:c r="Z115" s="88"/>
    </x:row>
    <x:row r="116">
      <x:c r="A116" s="88"/>
      <x:c r="B116" s="88"/>
      <x:c r="C116" s="88"/>
      <x:c r="D116" s="88"/>
      <x:c r="E116" s="88"/>
      <x:c r="F116" s="88"/>
      <x:c r="G116" s="88"/>
      <x:c r="H116" s="88"/>
      <x:c r="I116" s="88"/>
      <x:c r="J116" s="88"/>
      <x:c r="K116" s="88"/>
      <x:c r="L116" s="88"/>
      <x:c r="M116" s="88"/>
      <x:c r="N116" s="88"/>
      <x:c r="O116" s="88"/>
      <x:c r="P116" s="88"/>
      <x:c r="Q116" s="88"/>
      <x:c r="R116" s="88"/>
      <x:c r="S116" s="88"/>
      <x:c r="T116" s="88"/>
      <x:c r="U116" s="88"/>
      <x:c r="V116" s="88"/>
      <x:c r="W116" s="88"/>
      <x:c r="X116" s="88"/>
      <x:c r="Y116" s="88"/>
      <x:c r="Z116" s="88"/>
    </x:row>
    <x:row r="117">
      <x:c r="A117" s="88"/>
      <x:c r="B117" s="88"/>
      <x:c r="C117" s="88"/>
      <x:c r="D117" s="88"/>
      <x:c r="E117" s="88"/>
      <x:c r="F117" s="88"/>
      <x:c r="G117" s="88"/>
      <x:c r="H117" s="88"/>
      <x:c r="I117" s="88"/>
      <x:c r="J117" s="88"/>
      <x:c r="K117" s="88"/>
      <x:c r="L117" s="88"/>
      <x:c r="M117" s="88"/>
      <x:c r="N117" s="88"/>
      <x:c r="O117" s="88"/>
      <x:c r="P117" s="88"/>
      <x:c r="Q117" s="88"/>
      <x:c r="R117" s="88"/>
      <x:c r="S117" s="88"/>
      <x:c r="T117" s="88"/>
      <x:c r="U117" s="88"/>
      <x:c r="V117" s="88"/>
      <x:c r="W117" s="88"/>
      <x:c r="X117" s="88"/>
      <x:c r="Y117" s="88"/>
      <x:c r="Z117" s="88"/>
    </x:row>
    <x:row r="118">
      <x:c r="A118" s="88"/>
      <x:c r="B118" s="88"/>
      <x:c r="C118" s="88"/>
      <x:c r="D118" s="88"/>
      <x:c r="E118" s="88"/>
      <x:c r="F118" s="88"/>
      <x:c r="G118" s="88"/>
      <x:c r="H118" s="88"/>
      <x:c r="I118" s="88"/>
      <x:c r="J118" s="88"/>
      <x:c r="K118" s="88"/>
      <x:c r="L118" s="88"/>
      <x:c r="M118" s="88"/>
      <x:c r="N118" s="88"/>
      <x:c r="O118" s="88"/>
      <x:c r="P118" s="88"/>
      <x:c r="Q118" s="88"/>
      <x:c r="R118" s="88"/>
      <x:c r="S118" s="88"/>
      <x:c r="T118" s="88"/>
      <x:c r="U118" s="88"/>
      <x:c r="V118" s="88"/>
      <x:c r="W118" s="88"/>
      <x:c r="X118" s="88"/>
      <x:c r="Y118" s="88"/>
      <x:c r="Z118" s="88"/>
    </x:row>
    <x:row r="119">
      <x:c r="A119" s="88"/>
      <x:c r="B119" s="88"/>
      <x:c r="C119" s="88"/>
      <x:c r="D119" s="88"/>
      <x:c r="E119" s="88"/>
      <x:c r="F119" s="88"/>
      <x:c r="G119" s="88"/>
      <x:c r="H119" s="88"/>
      <x:c r="I119" s="88"/>
      <x:c r="J119" s="88"/>
      <x:c r="K119" s="88"/>
      <x:c r="L119" s="88"/>
      <x:c r="M119" s="88"/>
      <x:c r="N119" s="88"/>
      <x:c r="O119" s="88"/>
      <x:c r="P119" s="88"/>
      <x:c r="Q119" s="88"/>
      <x:c r="R119" s="88"/>
      <x:c r="S119" s="88"/>
      <x:c r="T119" s="88"/>
      <x:c r="U119" s="88"/>
      <x:c r="V119" s="88"/>
      <x:c r="W119" s="88"/>
      <x:c r="X119" s="88"/>
      <x:c r="Y119" s="88"/>
      <x:c r="Z119" s="88"/>
    </x:row>
    <x:row r="120">
      <x:c r="A120" s="88"/>
      <x:c r="B120" s="88"/>
      <x:c r="C120" s="88"/>
      <x:c r="D120" s="88"/>
      <x:c r="E120" s="88"/>
      <x:c r="F120" s="88"/>
      <x:c r="G120" s="88"/>
      <x:c r="H120" s="88"/>
      <x:c r="I120" s="88"/>
      <x:c r="J120" s="88"/>
      <x:c r="K120" s="88"/>
      <x:c r="L120" s="88"/>
      <x:c r="M120" s="88"/>
      <x:c r="N120" s="88"/>
      <x:c r="O120" s="88"/>
      <x:c r="P120" s="88"/>
      <x:c r="Q120" s="88"/>
      <x:c r="R120" s="88"/>
      <x:c r="S120" s="88"/>
      <x:c r="T120" s="88"/>
      <x:c r="U120" s="88"/>
      <x:c r="V120" s="88"/>
      <x:c r="W120" s="88"/>
      <x:c r="X120" s="88"/>
      <x:c r="Y120" s="88"/>
      <x:c r="Z120" s="88"/>
    </x:row>
    <x:row r="121">
      <x:c r="A121" s="88"/>
      <x:c r="B121" s="88"/>
      <x:c r="C121" s="88"/>
      <x:c r="D121" s="88"/>
      <x:c r="E121" s="88"/>
      <x:c r="F121" s="88"/>
      <x:c r="G121" s="88"/>
      <x:c r="H121" s="88"/>
      <x:c r="I121" s="88"/>
      <x:c r="J121" s="88"/>
      <x:c r="K121" s="88"/>
      <x:c r="L121" s="88"/>
      <x:c r="M121" s="88"/>
      <x:c r="N121" s="88"/>
      <x:c r="O121" s="88"/>
      <x:c r="P121" s="88"/>
      <x:c r="Q121" s="88"/>
      <x:c r="R121" s="88"/>
      <x:c r="S121" s="88"/>
      <x:c r="T121" s="88"/>
      <x:c r="U121" s="88"/>
      <x:c r="V121" s="88"/>
      <x:c r="W121" s="88"/>
      <x:c r="X121" s="88"/>
      <x:c r="Y121" s="88"/>
      <x:c r="Z121" s="88"/>
    </x:row>
    <x:row r="122">
      <x:c r="A122" s="88"/>
      <x:c r="B122" s="88"/>
      <x:c r="C122" s="88"/>
      <x:c r="D122" s="88"/>
      <x:c r="E122" s="88"/>
      <x:c r="F122" s="88"/>
      <x:c r="G122" s="88"/>
      <x:c r="H122" s="88"/>
      <x:c r="I122" s="88"/>
      <x:c r="J122" s="88"/>
      <x:c r="K122" s="88"/>
      <x:c r="L122" s="88"/>
      <x:c r="M122" s="88"/>
      <x:c r="N122" s="88"/>
      <x:c r="O122" s="88"/>
      <x:c r="P122" s="88"/>
      <x:c r="Q122" s="88"/>
      <x:c r="R122" s="88"/>
      <x:c r="S122" s="88"/>
      <x:c r="T122" s="88"/>
      <x:c r="U122" s="88"/>
      <x:c r="V122" s="88"/>
      <x:c r="W122" s="88"/>
      <x:c r="X122" s="88"/>
      <x:c r="Y122" s="88"/>
      <x:c r="Z122" s="88"/>
    </x:row>
    <x:row r="123">
      <x:c r="A123" s="88"/>
      <x:c r="B123" s="88"/>
      <x:c r="C123" s="88"/>
      <x:c r="D123" s="88"/>
      <x:c r="E123" s="88"/>
      <x:c r="F123" s="88"/>
      <x:c r="G123" s="88"/>
      <x:c r="H123" s="88"/>
      <x:c r="I123" s="88"/>
      <x:c r="J123" s="88"/>
      <x:c r="K123" s="88"/>
      <x:c r="L123" s="88"/>
      <x:c r="M123" s="88"/>
      <x:c r="N123" s="88"/>
      <x:c r="O123" s="88"/>
      <x:c r="P123" s="88"/>
      <x:c r="Q123" s="88"/>
      <x:c r="R123" s="88"/>
      <x:c r="S123" s="88"/>
      <x:c r="T123" s="88"/>
      <x:c r="U123" s="88"/>
      <x:c r="V123" s="88"/>
      <x:c r="W123" s="88"/>
      <x:c r="X123" s="88"/>
      <x:c r="Y123" s="88"/>
      <x:c r="Z123" s="88"/>
    </x:row>
    <x:row r="124">
      <x:c r="A124" s="88"/>
      <x:c r="B124" s="88"/>
      <x:c r="C124" s="88"/>
      <x:c r="D124" s="88"/>
      <x:c r="E124" s="88"/>
      <x:c r="F124" s="88"/>
      <x:c r="G124" s="88"/>
      <x:c r="H124" s="88"/>
      <x:c r="I124" s="88"/>
      <x:c r="J124" s="88"/>
      <x:c r="K124" s="88"/>
      <x:c r="L124" s="88"/>
      <x:c r="M124" s="88"/>
      <x:c r="N124" s="88"/>
      <x:c r="O124" s="88"/>
      <x:c r="P124" s="88"/>
      <x:c r="Q124" s="88"/>
      <x:c r="R124" s="88"/>
      <x:c r="S124" s="88"/>
      <x:c r="T124" s="88"/>
      <x:c r="U124" s="88"/>
      <x:c r="V124" s="88"/>
      <x:c r="W124" s="88"/>
      <x:c r="X124" s="88"/>
      <x:c r="Y124" s="88"/>
      <x:c r="Z124" s="88"/>
    </x:row>
    <x:row r="125">
      <x:c r="A125" s="88"/>
      <x:c r="B125" s="88"/>
      <x:c r="C125" s="88"/>
      <x:c r="D125" s="88"/>
      <x:c r="E125" s="88"/>
      <x:c r="F125" s="88"/>
      <x:c r="G125" s="88"/>
      <x:c r="H125" s="88"/>
      <x:c r="I125" s="88"/>
      <x:c r="J125" s="88"/>
      <x:c r="K125" s="88"/>
      <x:c r="L125" s="88"/>
      <x:c r="M125" s="88"/>
      <x:c r="N125" s="88"/>
      <x:c r="O125" s="88"/>
      <x:c r="P125" s="88"/>
      <x:c r="Q125" s="88"/>
      <x:c r="R125" s="88"/>
      <x:c r="S125" s="88"/>
      <x:c r="T125" s="88"/>
      <x:c r="U125" s="88"/>
      <x:c r="V125" s="88"/>
      <x:c r="W125" s="88"/>
      <x:c r="X125" s="88"/>
      <x:c r="Y125" s="88"/>
      <x:c r="Z125" s="88"/>
    </x:row>
    <x:row r="126">
      <x:c r="A126" s="88"/>
      <x:c r="B126" s="88"/>
      <x:c r="C126" s="88"/>
      <x:c r="D126" s="88"/>
      <x:c r="E126" s="88"/>
      <x:c r="F126" s="88"/>
      <x:c r="G126" s="88"/>
      <x:c r="H126" s="88"/>
      <x:c r="I126" s="88"/>
      <x:c r="J126" s="88"/>
      <x:c r="K126" s="88"/>
      <x:c r="L126" s="88"/>
      <x:c r="M126" s="88"/>
      <x:c r="N126" s="88"/>
      <x:c r="O126" s="88"/>
      <x:c r="P126" s="88"/>
      <x:c r="Q126" s="88"/>
      <x:c r="R126" s="88"/>
      <x:c r="S126" s="88"/>
      <x:c r="T126" s="88"/>
      <x:c r="U126" s="88"/>
      <x:c r="V126" s="88"/>
      <x:c r="W126" s="88"/>
      <x:c r="X126" s="88"/>
      <x:c r="Y126" s="88"/>
      <x:c r="Z126" s="88"/>
    </x:row>
    <x:row r="127">
      <x:c r="A127" s="88"/>
      <x:c r="B127" s="88"/>
      <x:c r="C127" s="88"/>
      <x:c r="D127" s="88"/>
      <x:c r="E127" s="88"/>
      <x:c r="F127" s="88"/>
      <x:c r="G127" s="88"/>
      <x:c r="H127" s="88"/>
      <x:c r="I127" s="88"/>
      <x:c r="J127" s="88"/>
      <x:c r="K127" s="88"/>
      <x:c r="L127" s="88"/>
      <x:c r="M127" s="88"/>
      <x:c r="N127" s="88"/>
      <x:c r="O127" s="88"/>
      <x:c r="P127" s="88"/>
      <x:c r="Q127" s="88"/>
      <x:c r="R127" s="88"/>
      <x:c r="S127" s="88"/>
      <x:c r="T127" s="88"/>
      <x:c r="U127" s="88"/>
      <x:c r="V127" s="88"/>
      <x:c r="W127" s="88"/>
      <x:c r="X127" s="88"/>
      <x:c r="Y127" s="88"/>
      <x:c r="Z127" s="88"/>
    </x:row>
    <x:row r="128">
      <x:c r="A128" s="88"/>
      <x:c r="B128" s="88"/>
      <x:c r="C128" s="88"/>
      <x:c r="D128" s="88"/>
      <x:c r="E128" s="88"/>
      <x:c r="F128" s="88"/>
      <x:c r="G128" s="88"/>
      <x:c r="H128" s="88"/>
      <x:c r="I128" s="88"/>
      <x:c r="J128" s="88"/>
      <x:c r="K128" s="88"/>
      <x:c r="L128" s="88"/>
      <x:c r="M128" s="88"/>
      <x:c r="N128" s="88"/>
      <x:c r="O128" s="88"/>
      <x:c r="P128" s="88"/>
      <x:c r="Q128" s="88"/>
      <x:c r="R128" s="88"/>
      <x:c r="S128" s="88"/>
      <x:c r="T128" s="88"/>
      <x:c r="U128" s="88"/>
      <x:c r="V128" s="88"/>
      <x:c r="W128" s="88"/>
      <x:c r="X128" s="88"/>
      <x:c r="Y128" s="88"/>
      <x:c r="Z128" s="88"/>
    </x:row>
    <x:row r="129">
      <x:c r="A129" s="88"/>
      <x:c r="B129" s="88"/>
      <x:c r="C129" s="88"/>
      <x:c r="D129" s="88"/>
      <x:c r="E129" s="88"/>
      <x:c r="F129" s="88"/>
      <x:c r="G129" s="88"/>
      <x:c r="H129" s="88"/>
      <x:c r="I129" s="88"/>
      <x:c r="J129" s="88"/>
      <x:c r="K129" s="88"/>
      <x:c r="L129" s="88"/>
      <x:c r="M129" s="88"/>
      <x:c r="N129" s="88"/>
      <x:c r="O129" s="88"/>
      <x:c r="P129" s="88"/>
      <x:c r="Q129" s="88"/>
      <x:c r="R129" s="88"/>
      <x:c r="S129" s="88"/>
      <x:c r="T129" s="88"/>
      <x:c r="U129" s="88"/>
      <x:c r="V129" s="88"/>
      <x:c r="W129" s="88"/>
      <x:c r="X129" s="88"/>
      <x:c r="Y129" s="88"/>
      <x:c r="Z129" s="88"/>
    </x:row>
    <x:row r="130">
      <x:c r="A130" s="88"/>
      <x:c r="B130" s="88"/>
      <x:c r="C130" s="88"/>
      <x:c r="D130" s="88"/>
      <x:c r="E130" s="88"/>
      <x:c r="F130" s="88"/>
      <x:c r="G130" s="88"/>
      <x:c r="H130" s="88"/>
      <x:c r="I130" s="88"/>
      <x:c r="J130" s="88"/>
      <x:c r="K130" s="88"/>
      <x:c r="L130" s="88"/>
      <x:c r="M130" s="88"/>
      <x:c r="N130" s="88"/>
      <x:c r="O130" s="88"/>
      <x:c r="P130" s="88"/>
      <x:c r="Q130" s="88"/>
      <x:c r="R130" s="88"/>
      <x:c r="S130" s="88"/>
      <x:c r="T130" s="88"/>
      <x:c r="U130" s="88"/>
      <x:c r="V130" s="88"/>
      <x:c r="W130" s="88"/>
      <x:c r="X130" s="88"/>
      <x:c r="Y130" s="88"/>
      <x:c r="Z130" s="88"/>
    </x:row>
    <x:row r="131">
      <x:c r="A131" s="88"/>
      <x:c r="B131" s="88"/>
      <x:c r="C131" s="88"/>
      <x:c r="D131" s="88"/>
      <x:c r="E131" s="88"/>
      <x:c r="F131" s="88"/>
      <x:c r="G131" s="88"/>
      <x:c r="H131" s="88"/>
      <x:c r="I131" s="88"/>
      <x:c r="J131" s="88"/>
      <x:c r="K131" s="88"/>
      <x:c r="L131" s="88"/>
      <x:c r="M131" s="88"/>
      <x:c r="N131" s="88"/>
      <x:c r="O131" s="88"/>
      <x:c r="P131" s="88"/>
      <x:c r="Q131" s="88"/>
      <x:c r="R131" s="88"/>
      <x:c r="S131" s="88"/>
      <x:c r="T131" s="88"/>
      <x:c r="U131" s="88"/>
      <x:c r="V131" s="88"/>
      <x:c r="W131" s="88"/>
      <x:c r="X131" s="88"/>
      <x:c r="Y131" s="88"/>
      <x:c r="Z131" s="88"/>
    </x:row>
    <x:row r="132">
      <x:c r="A132" s="88"/>
      <x:c r="B132" s="88"/>
      <x:c r="C132" s="88"/>
      <x:c r="D132" s="88"/>
      <x:c r="E132" s="88"/>
      <x:c r="F132" s="88"/>
      <x:c r="G132" s="88"/>
      <x:c r="H132" s="88"/>
      <x:c r="I132" s="88"/>
      <x:c r="J132" s="88"/>
      <x:c r="K132" s="88"/>
      <x:c r="L132" s="88"/>
      <x:c r="M132" s="88"/>
      <x:c r="N132" s="88"/>
      <x:c r="O132" s="88"/>
      <x:c r="P132" s="88"/>
      <x:c r="Q132" s="88"/>
      <x:c r="R132" s="88"/>
      <x:c r="S132" s="88"/>
      <x:c r="T132" s="88"/>
      <x:c r="U132" s="88"/>
      <x:c r="V132" s="88"/>
      <x:c r="W132" s="88"/>
      <x:c r="X132" s="88"/>
      <x:c r="Y132" s="88"/>
      <x:c r="Z132" s="88"/>
    </x:row>
    <x:row r="133">
      <x:c r="A133" s="88"/>
      <x:c r="B133" s="88"/>
      <x:c r="C133" s="88"/>
      <x:c r="D133" s="88"/>
      <x:c r="E133" s="88"/>
      <x:c r="F133" s="88"/>
      <x:c r="G133" s="88"/>
      <x:c r="H133" s="88"/>
      <x:c r="I133" s="88"/>
      <x:c r="J133" s="88"/>
      <x:c r="K133" s="88"/>
      <x:c r="L133" s="88"/>
      <x:c r="M133" s="88"/>
      <x:c r="N133" s="88"/>
      <x:c r="O133" s="88"/>
      <x:c r="P133" s="88"/>
      <x:c r="Q133" s="88"/>
      <x:c r="R133" s="88"/>
      <x:c r="S133" s="88"/>
      <x:c r="T133" s="88"/>
      <x:c r="U133" s="88"/>
      <x:c r="V133" s="88"/>
      <x:c r="W133" s="88"/>
      <x:c r="X133" s="88"/>
      <x:c r="Y133" s="88"/>
      <x:c r="Z133" s="88"/>
    </x:row>
    <x:row r="134">
      <x:c r="A134" s="88"/>
      <x:c r="B134" s="88"/>
      <x:c r="C134" s="88"/>
      <x:c r="D134" s="88"/>
      <x:c r="E134" s="88"/>
      <x:c r="F134" s="88"/>
      <x:c r="G134" s="88"/>
      <x:c r="H134" s="88"/>
      <x:c r="I134" s="88"/>
      <x:c r="J134" s="88"/>
      <x:c r="K134" s="88"/>
      <x:c r="L134" s="88"/>
      <x:c r="M134" s="88"/>
      <x:c r="N134" s="88"/>
      <x:c r="O134" s="88"/>
      <x:c r="P134" s="88"/>
      <x:c r="Q134" s="88"/>
      <x:c r="R134" s="88"/>
      <x:c r="S134" s="88"/>
      <x:c r="T134" s="88"/>
      <x:c r="U134" s="88"/>
      <x:c r="V134" s="88"/>
      <x:c r="W134" s="88"/>
      <x:c r="X134" s="88"/>
      <x:c r="Y134" s="88"/>
      <x:c r="Z134" s="88"/>
    </x:row>
    <x:row r="135">
      <x:c r="A135" s="88"/>
      <x:c r="B135" s="88"/>
      <x:c r="C135" s="88"/>
      <x:c r="D135" s="88"/>
      <x:c r="E135" s="88"/>
      <x:c r="F135" s="88"/>
      <x:c r="G135" s="88"/>
      <x:c r="H135" s="88"/>
      <x:c r="I135" s="88"/>
      <x:c r="J135" s="88"/>
      <x:c r="K135" s="88"/>
      <x:c r="L135" s="88"/>
      <x:c r="M135" s="88"/>
      <x:c r="N135" s="88"/>
      <x:c r="O135" s="88"/>
      <x:c r="P135" s="88"/>
      <x:c r="Q135" s="88"/>
      <x:c r="R135" s="88"/>
      <x:c r="S135" s="88"/>
      <x:c r="T135" s="88"/>
      <x:c r="U135" s="88"/>
      <x:c r="V135" s="88"/>
      <x:c r="W135" s="88"/>
      <x:c r="X135" s="88"/>
      <x:c r="Y135" s="88"/>
      <x:c r="Z135" s="88"/>
    </x:row>
    <x:row r="136">
      <x:c r="A136" s="88"/>
      <x:c r="B136" s="88"/>
      <x:c r="C136" s="88"/>
      <x:c r="D136" s="88"/>
      <x:c r="E136" s="88"/>
      <x:c r="F136" s="88"/>
      <x:c r="G136" s="88"/>
      <x:c r="H136" s="88"/>
      <x:c r="I136" s="88"/>
      <x:c r="J136" s="88"/>
      <x:c r="K136" s="88"/>
      <x:c r="L136" s="88"/>
      <x:c r="M136" s="88"/>
      <x:c r="N136" s="88"/>
      <x:c r="O136" s="88"/>
      <x:c r="P136" s="88"/>
      <x:c r="Q136" s="88"/>
      <x:c r="R136" s="88"/>
      <x:c r="S136" s="88"/>
      <x:c r="T136" s="88"/>
      <x:c r="U136" s="88"/>
      <x:c r="V136" s="88"/>
      <x:c r="W136" s="88"/>
      <x:c r="X136" s="88"/>
      <x:c r="Y136" s="88"/>
      <x:c r="Z136" s="88"/>
    </x:row>
    <x:row r="137">
      <x:c r="A137" s="88"/>
      <x:c r="B137" s="88"/>
      <x:c r="C137" s="88"/>
      <x:c r="D137" s="88"/>
      <x:c r="E137" s="88"/>
      <x:c r="F137" s="88"/>
      <x:c r="G137" s="88"/>
      <x:c r="H137" s="88"/>
      <x:c r="I137" s="88"/>
      <x:c r="J137" s="88"/>
      <x:c r="K137" s="88"/>
      <x:c r="L137" s="88"/>
      <x:c r="M137" s="88"/>
      <x:c r="N137" s="88"/>
      <x:c r="O137" s="88"/>
      <x:c r="P137" s="88"/>
      <x:c r="Q137" s="88"/>
      <x:c r="R137" s="88"/>
      <x:c r="S137" s="88"/>
      <x:c r="T137" s="88"/>
      <x:c r="U137" s="88"/>
      <x:c r="V137" s="88"/>
      <x:c r="W137" s="88"/>
      <x:c r="X137" s="88"/>
      <x:c r="Y137" s="88"/>
      <x:c r="Z137" s="88"/>
    </x:row>
    <x:row r="138">
      <x:c r="A138" s="88"/>
      <x:c r="B138" s="88"/>
      <x:c r="C138" s="88"/>
      <x:c r="D138" s="88"/>
      <x:c r="E138" s="88"/>
      <x:c r="F138" s="88"/>
      <x:c r="G138" s="88"/>
      <x:c r="H138" s="88"/>
      <x:c r="I138" s="88"/>
      <x:c r="J138" s="88"/>
      <x:c r="K138" s="88"/>
      <x:c r="L138" s="88"/>
      <x:c r="M138" s="88"/>
      <x:c r="N138" s="88"/>
      <x:c r="O138" s="88"/>
      <x:c r="P138" s="88"/>
      <x:c r="Q138" s="88"/>
      <x:c r="R138" s="88"/>
      <x:c r="S138" s="88"/>
      <x:c r="T138" s="88"/>
      <x:c r="U138" s="88"/>
      <x:c r="V138" s="88"/>
      <x:c r="W138" s="88"/>
      <x:c r="X138" s="88"/>
      <x:c r="Y138" s="88"/>
      <x:c r="Z138" s="88"/>
    </x:row>
    <x:row r="139">
      <x:c r="A139" s="88"/>
      <x:c r="B139" s="88"/>
      <x:c r="C139" s="88"/>
      <x:c r="D139" s="88"/>
      <x:c r="E139" s="88"/>
      <x:c r="F139" s="88"/>
      <x:c r="G139" s="88"/>
      <x:c r="H139" s="88"/>
      <x:c r="I139" s="88"/>
      <x:c r="J139" s="88"/>
      <x:c r="K139" s="88"/>
      <x:c r="L139" s="88"/>
      <x:c r="M139" s="88"/>
      <x:c r="N139" s="88"/>
      <x:c r="O139" s="88"/>
      <x:c r="P139" s="88"/>
      <x:c r="Q139" s="88"/>
      <x:c r="R139" s="88"/>
      <x:c r="S139" s="88"/>
      <x:c r="T139" s="88"/>
      <x:c r="U139" s="88"/>
      <x:c r="V139" s="88"/>
      <x:c r="W139" s="88"/>
      <x:c r="X139" s="88"/>
      <x:c r="Y139" s="88"/>
      <x:c r="Z139" s="88"/>
    </x:row>
    <x:row r="140">
      <x:c r="A140" s="88"/>
      <x:c r="B140" s="88"/>
      <x:c r="C140" s="88"/>
      <x:c r="D140" s="88"/>
      <x:c r="E140" s="88"/>
      <x:c r="F140" s="88"/>
      <x:c r="G140" s="88"/>
      <x:c r="H140" s="88"/>
      <x:c r="I140" s="88"/>
      <x:c r="J140" s="88"/>
      <x:c r="K140" s="88"/>
      <x:c r="L140" s="88"/>
      <x:c r="M140" s="88"/>
      <x:c r="N140" s="88"/>
      <x:c r="O140" s="88"/>
      <x:c r="P140" s="88"/>
      <x:c r="Q140" s="88"/>
      <x:c r="R140" s="88"/>
      <x:c r="S140" s="88"/>
      <x:c r="T140" s="88"/>
      <x:c r="U140" s="88"/>
      <x:c r="V140" s="88"/>
      <x:c r="W140" s="88"/>
      <x:c r="X140" s="88"/>
      <x:c r="Y140" s="88"/>
      <x:c r="Z140" s="88"/>
    </x:row>
    <x:row r="141">
      <x:c r="A141" s="88"/>
      <x:c r="B141" s="88"/>
      <x:c r="C141" s="88"/>
      <x:c r="D141" s="88"/>
      <x:c r="E141" s="88"/>
      <x:c r="F141" s="88"/>
      <x:c r="G141" s="88"/>
      <x:c r="H141" s="88"/>
      <x:c r="I141" s="88"/>
      <x:c r="J141" s="88"/>
      <x:c r="K141" s="88"/>
      <x:c r="L141" s="88"/>
      <x:c r="M141" s="88"/>
      <x:c r="N141" s="88"/>
      <x:c r="O141" s="88"/>
      <x:c r="P141" s="88"/>
      <x:c r="Q141" s="88"/>
      <x:c r="R141" s="88"/>
      <x:c r="S141" s="88"/>
      <x:c r="T141" s="88"/>
      <x:c r="U141" s="88"/>
      <x:c r="V141" s="88"/>
      <x:c r="W141" s="88"/>
      <x:c r="X141" s="88"/>
      <x:c r="Y141" s="88"/>
      <x:c r="Z141" s="88"/>
    </x:row>
    <x:row r="142">
      <x:c r="A142" s="88"/>
      <x:c r="B142" s="88"/>
      <x:c r="C142" s="88"/>
      <x:c r="D142" s="88"/>
      <x:c r="E142" s="88"/>
      <x:c r="F142" s="88"/>
      <x:c r="G142" s="88"/>
      <x:c r="H142" s="88"/>
      <x:c r="I142" s="88"/>
      <x:c r="J142" s="88"/>
      <x:c r="K142" s="88"/>
      <x:c r="L142" s="88"/>
      <x:c r="M142" s="88"/>
      <x:c r="N142" s="88"/>
      <x:c r="O142" s="88"/>
      <x:c r="P142" s="88"/>
      <x:c r="Q142" s="88"/>
      <x:c r="R142" s="88"/>
      <x:c r="S142" s="88"/>
      <x:c r="T142" s="88"/>
      <x:c r="U142" s="88"/>
      <x:c r="V142" s="88"/>
      <x:c r="W142" s="88"/>
      <x:c r="X142" s="88"/>
      <x:c r="Y142" s="88"/>
      <x:c r="Z142" s="88"/>
    </x:row>
    <x:row r="143">
      <x:c r="A143" s="88"/>
      <x:c r="B143" s="88"/>
      <x:c r="C143" s="88"/>
      <x:c r="D143" s="88"/>
      <x:c r="E143" s="88"/>
      <x:c r="F143" s="88"/>
      <x:c r="G143" s="88"/>
      <x:c r="H143" s="88"/>
      <x:c r="I143" s="88"/>
      <x:c r="J143" s="88"/>
      <x:c r="K143" s="88"/>
      <x:c r="L143" s="88"/>
      <x:c r="M143" s="88"/>
      <x:c r="N143" s="88"/>
      <x:c r="O143" s="88"/>
      <x:c r="P143" s="88"/>
      <x:c r="Q143" s="88"/>
      <x:c r="R143" s="88"/>
      <x:c r="S143" s="88"/>
      <x:c r="T143" s="88"/>
      <x:c r="U143" s="88"/>
      <x:c r="V143" s="88"/>
      <x:c r="W143" s="88"/>
      <x:c r="X143" s="88"/>
      <x:c r="Y143" s="88"/>
      <x:c r="Z143" s="88"/>
    </x:row>
    <x:row r="144">
      <x:c r="A144" s="88"/>
      <x:c r="B144" s="88"/>
      <x:c r="C144" s="88"/>
      <x:c r="D144" s="88"/>
      <x:c r="E144" s="88"/>
      <x:c r="F144" s="88"/>
      <x:c r="G144" s="88"/>
      <x:c r="H144" s="88"/>
      <x:c r="I144" s="88"/>
      <x:c r="J144" s="88"/>
      <x:c r="K144" s="88"/>
      <x:c r="L144" s="88"/>
      <x:c r="M144" s="88"/>
      <x:c r="N144" s="88"/>
      <x:c r="O144" s="88"/>
      <x:c r="P144" s="88"/>
      <x:c r="Q144" s="88"/>
      <x:c r="R144" s="88"/>
      <x:c r="S144" s="88"/>
      <x:c r="T144" s="88"/>
      <x:c r="U144" s="88"/>
      <x:c r="V144" s="88"/>
      <x:c r="W144" s="88"/>
      <x:c r="X144" s="88"/>
      <x:c r="Y144" s="88"/>
      <x:c r="Z144" s="88"/>
    </x:row>
    <x:row r="145">
      <x:c r="A145" s="88"/>
      <x:c r="B145" s="88"/>
      <x:c r="C145" s="88"/>
      <x:c r="D145" s="88"/>
      <x:c r="E145" s="88"/>
      <x:c r="F145" s="88"/>
      <x:c r="G145" s="88"/>
      <x:c r="H145" s="88"/>
      <x:c r="I145" s="88"/>
      <x:c r="J145" s="88"/>
      <x:c r="K145" s="88"/>
      <x:c r="L145" s="88"/>
      <x:c r="M145" s="88"/>
      <x:c r="N145" s="88"/>
      <x:c r="O145" s="88"/>
      <x:c r="P145" s="88"/>
      <x:c r="Q145" s="88"/>
      <x:c r="R145" s="88"/>
      <x:c r="S145" s="88"/>
      <x:c r="T145" s="88"/>
      <x:c r="U145" s="88"/>
      <x:c r="V145" s="88"/>
      <x:c r="W145" s="88"/>
      <x:c r="X145" s="88"/>
      <x:c r="Y145" s="88"/>
      <x:c r="Z145" s="88"/>
    </x:row>
    <x:row r="146">
      <x:c r="A146" s="88"/>
      <x:c r="B146" s="88"/>
      <x:c r="C146" s="88"/>
      <x:c r="D146" s="88"/>
      <x:c r="E146" s="88"/>
      <x:c r="F146" s="88"/>
      <x:c r="G146" s="88"/>
      <x:c r="H146" s="88"/>
      <x:c r="I146" s="88"/>
      <x:c r="J146" s="88"/>
      <x:c r="K146" s="88"/>
      <x:c r="L146" s="88"/>
      <x:c r="M146" s="88"/>
      <x:c r="N146" s="88"/>
      <x:c r="O146" s="88"/>
      <x:c r="P146" s="88"/>
      <x:c r="Q146" s="88"/>
      <x:c r="R146" s="88"/>
      <x:c r="S146" s="88"/>
      <x:c r="T146" s="88"/>
      <x:c r="U146" s="88"/>
      <x:c r="V146" s="88"/>
      <x:c r="W146" s="88"/>
      <x:c r="X146" s="88"/>
      <x:c r="Y146" s="88"/>
      <x:c r="Z146" s="88"/>
    </x:row>
    <x:row r="147">
      <x:c r="A147" s="88"/>
      <x:c r="B147" s="88"/>
      <x:c r="C147" s="88"/>
      <x:c r="D147" s="88"/>
      <x:c r="E147" s="88"/>
      <x:c r="F147" s="88"/>
      <x:c r="G147" s="88"/>
      <x:c r="H147" s="88"/>
      <x:c r="I147" s="88"/>
      <x:c r="J147" s="88"/>
      <x:c r="K147" s="88"/>
      <x:c r="L147" s="88"/>
      <x:c r="M147" s="88"/>
      <x:c r="N147" s="88"/>
      <x:c r="O147" s="88"/>
      <x:c r="P147" s="88"/>
      <x:c r="Q147" s="88"/>
      <x:c r="R147" s="88"/>
      <x:c r="S147" s="88"/>
      <x:c r="T147" s="88"/>
      <x:c r="U147" s="88"/>
      <x:c r="V147" s="88"/>
      <x:c r="W147" s="88"/>
      <x:c r="X147" s="88"/>
      <x:c r="Y147" s="88"/>
      <x:c r="Z147" s="88"/>
    </x:row>
    <x:row r="148">
      <x:c r="A148" s="88"/>
      <x:c r="B148" s="88"/>
      <x:c r="C148" s="88"/>
      <x:c r="D148" s="88"/>
      <x:c r="E148" s="88"/>
      <x:c r="F148" s="88"/>
      <x:c r="G148" s="88"/>
      <x:c r="H148" s="88"/>
      <x:c r="I148" s="88"/>
      <x:c r="J148" s="88"/>
      <x:c r="K148" s="88"/>
      <x:c r="L148" s="88"/>
      <x:c r="M148" s="88"/>
      <x:c r="N148" s="88"/>
      <x:c r="O148" s="88"/>
      <x:c r="P148" s="88"/>
      <x:c r="Q148" s="88"/>
      <x:c r="R148" s="88"/>
      <x:c r="S148" s="88"/>
      <x:c r="T148" s="88"/>
      <x:c r="U148" s="88"/>
      <x:c r="V148" s="88"/>
      <x:c r="W148" s="88"/>
      <x:c r="X148" s="88"/>
      <x:c r="Y148" s="88"/>
      <x:c r="Z148" s="88"/>
    </x:row>
    <x:row r="149">
      <x:c r="A149" s="88"/>
      <x:c r="B149" s="88"/>
      <x:c r="C149" s="88"/>
      <x:c r="D149" s="88"/>
      <x:c r="E149" s="88"/>
      <x:c r="F149" s="88"/>
      <x:c r="G149" s="88"/>
      <x:c r="H149" s="88"/>
      <x:c r="I149" s="88"/>
      <x:c r="J149" s="88"/>
      <x:c r="K149" s="88"/>
      <x:c r="L149" s="88"/>
      <x:c r="M149" s="88"/>
      <x:c r="N149" s="88"/>
      <x:c r="O149" s="88"/>
      <x:c r="P149" s="88"/>
      <x:c r="Q149" s="88"/>
      <x:c r="R149" s="88"/>
      <x:c r="S149" s="88"/>
      <x:c r="T149" s="88"/>
      <x:c r="U149" s="88"/>
      <x:c r="V149" s="88"/>
      <x:c r="W149" s="88"/>
      <x:c r="X149" s="88"/>
      <x:c r="Y149" s="88"/>
      <x:c r="Z149" s="88"/>
    </x:row>
    <x:row r="150">
      <x:c r="A150" s="88"/>
      <x:c r="B150" s="88"/>
      <x:c r="C150" s="88"/>
      <x:c r="D150" s="88"/>
      <x:c r="E150" s="88"/>
      <x:c r="F150" s="88"/>
      <x:c r="G150" s="88"/>
      <x:c r="H150" s="88"/>
      <x:c r="I150" s="88"/>
      <x:c r="J150" s="88"/>
      <x:c r="K150" s="88"/>
      <x:c r="L150" s="88"/>
      <x:c r="M150" s="88"/>
      <x:c r="N150" s="88"/>
      <x:c r="O150" s="88"/>
      <x:c r="P150" s="88"/>
      <x:c r="Q150" s="88"/>
      <x:c r="R150" s="88"/>
      <x:c r="S150" s="88"/>
      <x:c r="T150" s="88"/>
      <x:c r="U150" s="88"/>
      <x:c r="V150" s="88"/>
      <x:c r="W150" s="88"/>
      <x:c r="X150" s="88"/>
      <x:c r="Y150" s="88"/>
      <x:c r="Z150" s="88"/>
    </x:row>
    <x:row r="151">
      <x:c r="A151" s="88"/>
      <x:c r="B151" s="88"/>
      <x:c r="C151" s="88"/>
      <x:c r="D151" s="88"/>
      <x:c r="E151" s="88"/>
      <x:c r="F151" s="88"/>
      <x:c r="G151" s="88"/>
      <x:c r="H151" s="88"/>
      <x:c r="I151" s="88"/>
      <x:c r="J151" s="88"/>
      <x:c r="K151" s="88"/>
      <x:c r="L151" s="88"/>
      <x:c r="M151" s="88"/>
      <x:c r="N151" s="88"/>
      <x:c r="O151" s="88"/>
      <x:c r="P151" s="88"/>
      <x:c r="Q151" s="88"/>
      <x:c r="R151" s="88"/>
      <x:c r="S151" s="88"/>
      <x:c r="T151" s="88"/>
      <x:c r="U151" s="88"/>
      <x:c r="V151" s="88"/>
      <x:c r="W151" s="88"/>
      <x:c r="X151" s="88"/>
      <x:c r="Y151" s="88"/>
      <x:c r="Z151" s="88"/>
    </x:row>
    <x:row r="152">
      <x:c r="A152" s="88"/>
      <x:c r="B152" s="88"/>
      <x:c r="C152" s="88"/>
      <x:c r="D152" s="88"/>
      <x:c r="E152" s="88"/>
      <x:c r="F152" s="88"/>
      <x:c r="G152" s="88"/>
      <x:c r="H152" s="88"/>
      <x:c r="I152" s="88"/>
      <x:c r="J152" s="88"/>
      <x:c r="K152" s="88"/>
      <x:c r="L152" s="88"/>
      <x:c r="M152" s="88"/>
      <x:c r="N152" s="88"/>
      <x:c r="O152" s="88"/>
      <x:c r="P152" s="88"/>
      <x:c r="Q152" s="88"/>
      <x:c r="R152" s="88"/>
      <x:c r="S152" s="88"/>
      <x:c r="T152" s="88"/>
      <x:c r="U152" s="88"/>
      <x:c r="V152" s="88"/>
      <x:c r="W152" s="88"/>
      <x:c r="X152" s="88"/>
      <x:c r="Y152" s="88"/>
      <x:c r="Z152" s="88"/>
    </x:row>
    <x:row r="153">
      <x:c r="A153" s="88"/>
      <x:c r="B153" s="88"/>
      <x:c r="C153" s="88"/>
      <x:c r="D153" s="88"/>
      <x:c r="E153" s="88"/>
      <x:c r="F153" s="88"/>
      <x:c r="G153" s="88"/>
      <x:c r="H153" s="88"/>
      <x:c r="I153" s="88"/>
      <x:c r="J153" s="88"/>
      <x:c r="K153" s="88"/>
      <x:c r="L153" s="88"/>
      <x:c r="M153" s="88"/>
      <x:c r="N153" s="88"/>
      <x:c r="O153" s="88"/>
      <x:c r="P153" s="88"/>
      <x:c r="Q153" s="88"/>
      <x:c r="R153" s="88"/>
      <x:c r="S153" s="88"/>
      <x:c r="T153" s="88"/>
      <x:c r="U153" s="88"/>
      <x:c r="V153" s="88"/>
      <x:c r="W153" s="88"/>
      <x:c r="X153" s="88"/>
      <x:c r="Y153" s="88"/>
      <x:c r="Z153" s="88"/>
    </x:row>
    <x:row r="154">
      <x:c r="A154" s="88"/>
      <x:c r="B154" s="88"/>
      <x:c r="C154" s="88"/>
      <x:c r="D154" s="88"/>
      <x:c r="E154" s="88"/>
      <x:c r="F154" s="88"/>
      <x:c r="G154" s="88"/>
      <x:c r="H154" s="88"/>
      <x:c r="I154" s="88"/>
      <x:c r="J154" s="88"/>
      <x:c r="K154" s="88"/>
      <x:c r="L154" s="88"/>
      <x:c r="M154" s="88"/>
      <x:c r="N154" s="88"/>
      <x:c r="O154" s="88"/>
      <x:c r="P154" s="88"/>
      <x:c r="Q154" s="88"/>
      <x:c r="R154" s="88"/>
      <x:c r="S154" s="88"/>
      <x:c r="T154" s="88"/>
      <x:c r="U154" s="88"/>
      <x:c r="V154" s="88"/>
      <x:c r="W154" s="88"/>
      <x:c r="X154" s="88"/>
      <x:c r="Y154" s="88"/>
      <x:c r="Z154" s="88"/>
    </x:row>
    <x:row r="155">
      <x:c r="A155" s="88"/>
      <x:c r="B155" s="88"/>
      <x:c r="C155" s="88"/>
      <x:c r="D155" s="88"/>
      <x:c r="E155" s="88"/>
      <x:c r="F155" s="88"/>
      <x:c r="G155" s="88"/>
      <x:c r="H155" s="88"/>
      <x:c r="I155" s="88"/>
      <x:c r="J155" s="88"/>
      <x:c r="K155" s="88"/>
      <x:c r="L155" s="88"/>
      <x:c r="M155" s="88"/>
      <x:c r="N155" s="88"/>
      <x:c r="O155" s="88"/>
      <x:c r="P155" s="88"/>
      <x:c r="Q155" s="88"/>
      <x:c r="R155" s="88"/>
      <x:c r="S155" s="88"/>
      <x:c r="T155" s="88"/>
      <x:c r="U155" s="88"/>
      <x:c r="V155" s="88"/>
      <x:c r="W155" s="88"/>
      <x:c r="X155" s="88"/>
      <x:c r="Y155" s="88"/>
      <x:c r="Z155" s="88"/>
    </x:row>
    <x:row r="156">
      <x:c r="A156" s="88"/>
      <x:c r="B156" s="88"/>
      <x:c r="C156" s="88"/>
      <x:c r="D156" s="88"/>
      <x:c r="E156" s="88"/>
      <x:c r="F156" s="88"/>
      <x:c r="G156" s="88"/>
      <x:c r="H156" s="88"/>
      <x:c r="I156" s="88"/>
      <x:c r="J156" s="88"/>
      <x:c r="K156" s="88"/>
      <x:c r="L156" s="88"/>
      <x:c r="M156" s="88"/>
      <x:c r="N156" s="88"/>
      <x:c r="O156" s="88"/>
      <x:c r="P156" s="88"/>
      <x:c r="Q156" s="88"/>
      <x:c r="R156" s="88"/>
      <x:c r="S156" s="88"/>
      <x:c r="T156" s="88"/>
      <x:c r="U156" s="88"/>
      <x:c r="V156" s="88"/>
      <x:c r="W156" s="88"/>
      <x:c r="X156" s="88"/>
      <x:c r="Y156" s="88"/>
      <x:c r="Z156" s="88"/>
    </x:row>
    <x:row r="157">
      <x:c r="A157" s="88"/>
      <x:c r="B157" s="88"/>
      <x:c r="C157" s="88"/>
      <x:c r="D157" s="88"/>
      <x:c r="E157" s="88"/>
      <x:c r="F157" s="88"/>
      <x:c r="G157" s="88"/>
      <x:c r="H157" s="88"/>
      <x:c r="I157" s="88"/>
      <x:c r="J157" s="88"/>
      <x:c r="K157" s="88"/>
      <x:c r="L157" s="88"/>
      <x:c r="M157" s="88"/>
      <x:c r="N157" s="88"/>
      <x:c r="O157" s="88"/>
      <x:c r="P157" s="88"/>
      <x:c r="Q157" s="88"/>
      <x:c r="R157" s="88"/>
      <x:c r="S157" s="88"/>
      <x:c r="T157" s="88"/>
      <x:c r="U157" s="88"/>
      <x:c r="V157" s="88"/>
      <x:c r="W157" s="88"/>
      <x:c r="X157" s="88"/>
      <x:c r="Y157" s="88"/>
      <x:c r="Z157" s="88"/>
    </x:row>
    <x:row r="158">
      <x:c r="A158" s="88"/>
      <x:c r="B158" s="88"/>
      <x:c r="C158" s="88"/>
      <x:c r="D158" s="88"/>
      <x:c r="E158" s="88"/>
      <x:c r="F158" s="88"/>
      <x:c r="G158" s="88"/>
      <x:c r="H158" s="88"/>
      <x:c r="I158" s="88"/>
      <x:c r="J158" s="88"/>
      <x:c r="K158" s="88"/>
      <x:c r="L158" s="88"/>
      <x:c r="M158" s="88"/>
      <x:c r="N158" s="88"/>
      <x:c r="O158" s="88"/>
      <x:c r="P158" s="88"/>
      <x:c r="Q158" s="88"/>
      <x:c r="R158" s="88"/>
      <x:c r="S158" s="88"/>
      <x:c r="T158" s="88"/>
      <x:c r="U158" s="88"/>
      <x:c r="V158" s="88"/>
      <x:c r="W158" s="88"/>
      <x:c r="X158" s="88"/>
      <x:c r="Y158" s="88"/>
      <x:c r="Z158" s="88"/>
    </x:row>
    <x:row r="159">
      <x:c r="A159" s="88"/>
      <x:c r="B159" s="88"/>
      <x:c r="C159" s="88"/>
      <x:c r="D159" s="88"/>
      <x:c r="E159" s="88"/>
      <x:c r="F159" s="88"/>
      <x:c r="G159" s="88"/>
      <x:c r="H159" s="88"/>
      <x:c r="I159" s="88"/>
      <x:c r="J159" s="88"/>
      <x:c r="K159" s="88"/>
      <x:c r="L159" s="88"/>
      <x:c r="M159" s="88"/>
      <x:c r="N159" s="88"/>
      <x:c r="O159" s="88"/>
      <x:c r="P159" s="88"/>
      <x:c r="Q159" s="88"/>
      <x:c r="R159" s="88"/>
      <x:c r="S159" s="88"/>
      <x:c r="T159" s="88"/>
      <x:c r="U159" s="88"/>
      <x:c r="V159" s="88"/>
      <x:c r="W159" s="88"/>
      <x:c r="X159" s="88"/>
      <x:c r="Y159" s="88"/>
      <x:c r="Z159" s="88"/>
    </x:row>
    <x:row r="160">
      <x:c r="A160" s="88"/>
      <x:c r="B160" s="88"/>
      <x:c r="C160" s="88"/>
      <x:c r="D160" s="88"/>
      <x:c r="E160" s="88"/>
      <x:c r="F160" s="88"/>
      <x:c r="G160" s="88"/>
      <x:c r="H160" s="88"/>
      <x:c r="I160" s="88"/>
      <x:c r="J160" s="88"/>
      <x:c r="K160" s="88"/>
      <x:c r="L160" s="88"/>
      <x:c r="M160" s="88"/>
      <x:c r="N160" s="88"/>
      <x:c r="O160" s="88"/>
      <x:c r="P160" s="88"/>
      <x:c r="Q160" s="88"/>
      <x:c r="R160" s="88"/>
      <x:c r="S160" s="88"/>
      <x:c r="T160" s="88"/>
      <x:c r="U160" s="88"/>
      <x:c r="V160" s="88"/>
      <x:c r="W160" s="88"/>
      <x:c r="X160" s="88"/>
      <x:c r="Y160" s="88"/>
      <x:c r="Z160" s="88"/>
    </x:row>
    <x:row r="161">
      <x:c r="A161" s="88"/>
      <x:c r="B161" s="88"/>
      <x:c r="C161" s="88"/>
      <x:c r="D161" s="88"/>
      <x:c r="E161" s="88"/>
      <x:c r="F161" s="88"/>
      <x:c r="G161" s="88"/>
      <x:c r="H161" s="88"/>
      <x:c r="I161" s="88"/>
      <x:c r="J161" s="88"/>
      <x:c r="K161" s="88"/>
      <x:c r="L161" s="88"/>
      <x:c r="M161" s="88"/>
      <x:c r="N161" s="88"/>
      <x:c r="O161" s="88"/>
      <x:c r="P161" s="88"/>
      <x:c r="Q161" s="88"/>
      <x:c r="R161" s="88"/>
      <x:c r="S161" s="88"/>
      <x:c r="T161" s="88"/>
      <x:c r="U161" s="88"/>
      <x:c r="V161" s="88"/>
      <x:c r="W161" s="88"/>
      <x:c r="X161" s="88"/>
      <x:c r="Y161" s="88"/>
      <x:c r="Z161" s="88"/>
    </x:row>
    <x:row r="162">
      <x:c r="A162" s="88"/>
      <x:c r="B162" s="88"/>
      <x:c r="C162" s="88"/>
      <x:c r="D162" s="88"/>
      <x:c r="E162" s="88"/>
      <x:c r="F162" s="88"/>
      <x:c r="G162" s="88"/>
      <x:c r="H162" s="88"/>
      <x:c r="I162" s="88"/>
      <x:c r="J162" s="88"/>
      <x:c r="K162" s="88"/>
      <x:c r="L162" s="88"/>
      <x:c r="M162" s="88"/>
      <x:c r="N162" s="88"/>
      <x:c r="O162" s="88"/>
      <x:c r="P162" s="88"/>
      <x:c r="Q162" s="88"/>
      <x:c r="R162" s="88"/>
      <x:c r="S162" s="88"/>
      <x:c r="T162" s="88"/>
      <x:c r="U162" s="88"/>
      <x:c r="V162" s="88"/>
      <x:c r="W162" s="88"/>
      <x:c r="X162" s="88"/>
      <x:c r="Y162" s="88"/>
      <x:c r="Z162" s="88"/>
    </x:row>
    <x:row r="163">
      <x:c r="A163" s="88"/>
      <x:c r="B163" s="88"/>
      <x:c r="C163" s="88"/>
      <x:c r="D163" s="88"/>
      <x:c r="E163" s="88"/>
      <x:c r="F163" s="88"/>
      <x:c r="G163" s="88"/>
      <x:c r="H163" s="88"/>
      <x:c r="I163" s="88"/>
      <x:c r="J163" s="88"/>
      <x:c r="K163" s="88"/>
      <x:c r="L163" s="88"/>
      <x:c r="M163" s="88"/>
      <x:c r="N163" s="88"/>
      <x:c r="O163" s="88"/>
      <x:c r="P163" s="88"/>
      <x:c r="Q163" s="88"/>
      <x:c r="R163" s="88"/>
      <x:c r="S163" s="88"/>
      <x:c r="T163" s="88"/>
      <x:c r="U163" s="88"/>
      <x:c r="V163" s="88"/>
      <x:c r="W163" s="88"/>
      <x:c r="X163" s="88"/>
      <x:c r="Y163" s="88"/>
      <x:c r="Z163" s="88"/>
    </x:row>
    <x:row r="164">
      <x:c r="A164" s="88"/>
      <x:c r="B164" s="88"/>
      <x:c r="C164" s="88"/>
      <x:c r="D164" s="88"/>
      <x:c r="E164" s="88"/>
      <x:c r="F164" s="88"/>
      <x:c r="G164" s="88"/>
      <x:c r="H164" s="88"/>
      <x:c r="I164" s="88"/>
      <x:c r="J164" s="88"/>
      <x:c r="K164" s="88"/>
      <x:c r="L164" s="88"/>
      <x:c r="M164" s="88"/>
      <x:c r="N164" s="88"/>
      <x:c r="O164" s="88"/>
      <x:c r="P164" s="88"/>
      <x:c r="Q164" s="88"/>
      <x:c r="R164" s="88"/>
      <x:c r="S164" s="88"/>
      <x:c r="T164" s="88"/>
      <x:c r="U164" s="88"/>
      <x:c r="V164" s="88"/>
      <x:c r="W164" s="88"/>
      <x:c r="X164" s="88"/>
      <x:c r="Y164" s="88"/>
      <x:c r="Z164" s="88"/>
    </x:row>
    <x:row r="165">
      <x:c r="A165" s="88"/>
      <x:c r="B165" s="88"/>
      <x:c r="C165" s="88"/>
      <x:c r="D165" s="88"/>
      <x:c r="E165" s="88"/>
      <x:c r="F165" s="88"/>
      <x:c r="G165" s="88"/>
      <x:c r="H165" s="88"/>
      <x:c r="I165" s="88"/>
      <x:c r="J165" s="88"/>
      <x:c r="K165" s="88"/>
      <x:c r="L165" s="88"/>
      <x:c r="M165" s="88"/>
      <x:c r="N165" s="88"/>
      <x:c r="O165" s="88"/>
      <x:c r="P165" s="88"/>
      <x:c r="Q165" s="88"/>
      <x:c r="R165" s="88"/>
      <x:c r="S165" s="88"/>
      <x:c r="T165" s="88"/>
      <x:c r="U165" s="88"/>
      <x:c r="V165" s="88"/>
      <x:c r="W165" s="88"/>
      <x:c r="X165" s="88"/>
      <x:c r="Y165" s="88"/>
      <x:c r="Z165" s="88"/>
    </x:row>
    <x:row r="166">
      <x:c r="A166" s="88"/>
      <x:c r="B166" s="88"/>
      <x:c r="C166" s="88"/>
      <x:c r="D166" s="88"/>
      <x:c r="E166" s="88"/>
      <x:c r="F166" s="88"/>
      <x:c r="G166" s="88"/>
      <x:c r="H166" s="88"/>
      <x:c r="I166" s="88"/>
      <x:c r="J166" s="88"/>
      <x:c r="K166" s="88"/>
      <x:c r="L166" s="88"/>
      <x:c r="M166" s="88"/>
      <x:c r="N166" s="88"/>
      <x:c r="O166" s="88"/>
      <x:c r="P166" s="88"/>
      <x:c r="Q166" s="88"/>
      <x:c r="R166" s="88"/>
      <x:c r="S166" s="88"/>
      <x:c r="T166" s="88"/>
      <x:c r="U166" s="88"/>
      <x:c r="V166" s="88"/>
      <x:c r="W166" s="88"/>
      <x:c r="X166" s="88"/>
      <x:c r="Y166" s="88"/>
      <x:c r="Z166" s="88"/>
    </x:row>
    <x:row r="167">
      <x:c r="A167" s="88"/>
      <x:c r="B167" s="88"/>
      <x:c r="C167" s="88"/>
      <x:c r="D167" s="88"/>
      <x:c r="E167" s="88"/>
      <x:c r="F167" s="88"/>
      <x:c r="G167" s="88"/>
      <x:c r="H167" s="88"/>
      <x:c r="I167" s="88"/>
      <x:c r="J167" s="88"/>
      <x:c r="K167" s="88"/>
      <x:c r="L167" s="88"/>
      <x:c r="M167" s="88"/>
      <x:c r="N167" s="88"/>
      <x:c r="O167" s="88"/>
      <x:c r="P167" s="88"/>
      <x:c r="Q167" s="88"/>
      <x:c r="R167" s="88"/>
      <x:c r="S167" s="88"/>
      <x:c r="T167" s="88"/>
      <x:c r="U167" s="88"/>
      <x:c r="V167" s="88"/>
      <x:c r="W167" s="88"/>
      <x:c r="X167" s="88"/>
      <x:c r="Y167" s="88"/>
      <x:c r="Z167" s="88"/>
    </x:row>
    <x:row r="168">
      <x:c r="A168" s="88"/>
      <x:c r="B168" s="88"/>
      <x:c r="C168" s="88"/>
      <x:c r="D168" s="88"/>
      <x:c r="E168" s="88"/>
      <x:c r="F168" s="88"/>
      <x:c r="G168" s="88"/>
      <x:c r="H168" s="88"/>
      <x:c r="I168" s="88"/>
      <x:c r="J168" s="88"/>
      <x:c r="K168" s="88"/>
      <x:c r="L168" s="88"/>
      <x:c r="M168" s="88"/>
      <x:c r="N168" s="88"/>
      <x:c r="O168" s="88"/>
      <x:c r="P168" s="88"/>
      <x:c r="Q168" s="88"/>
      <x:c r="R168" s="88"/>
      <x:c r="S168" s="88"/>
      <x:c r="T168" s="88"/>
      <x:c r="U168" s="88"/>
      <x:c r="V168" s="88"/>
      <x:c r="W168" s="88"/>
      <x:c r="X168" s="88"/>
      <x:c r="Y168" s="88"/>
      <x:c r="Z168" s="88"/>
    </x:row>
    <x:row r="169">
      <x:c r="A169" s="88"/>
      <x:c r="B169" s="88"/>
      <x:c r="C169" s="88"/>
      <x:c r="D169" s="88"/>
      <x:c r="E169" s="88"/>
      <x:c r="F169" s="88"/>
      <x:c r="G169" s="88"/>
      <x:c r="H169" s="88"/>
      <x:c r="I169" s="88"/>
      <x:c r="J169" s="88"/>
      <x:c r="K169" s="88"/>
      <x:c r="L169" s="88"/>
      <x:c r="M169" s="88"/>
      <x:c r="N169" s="88"/>
      <x:c r="O169" s="88"/>
      <x:c r="P169" s="88"/>
      <x:c r="Q169" s="88"/>
      <x:c r="R169" s="88"/>
      <x:c r="S169" s="88"/>
      <x:c r="T169" s="88"/>
      <x:c r="U169" s="88"/>
      <x:c r="V169" s="88"/>
      <x:c r="W169" s="88"/>
      <x:c r="X169" s="88"/>
      <x:c r="Y169" s="88"/>
      <x:c r="Z169" s="88"/>
    </x:row>
    <x:row r="170">
      <x:c r="A170" s="88"/>
      <x:c r="B170" s="88"/>
      <x:c r="C170" s="88"/>
      <x:c r="D170" s="88"/>
      <x:c r="E170" s="88"/>
      <x:c r="F170" s="88"/>
      <x:c r="G170" s="88"/>
      <x:c r="H170" s="88"/>
      <x:c r="I170" s="88"/>
      <x:c r="J170" s="88"/>
      <x:c r="K170" s="88"/>
      <x:c r="L170" s="88"/>
      <x:c r="M170" s="88"/>
      <x:c r="N170" s="88"/>
      <x:c r="O170" s="88"/>
      <x:c r="P170" s="88"/>
      <x:c r="Q170" s="88"/>
      <x:c r="R170" s="88"/>
      <x:c r="S170" s="88"/>
      <x:c r="T170" s="88"/>
      <x:c r="U170" s="88"/>
      <x:c r="V170" s="88"/>
      <x:c r="W170" s="88"/>
      <x:c r="X170" s="88"/>
      <x:c r="Y170" s="88"/>
      <x:c r="Z170" s="88"/>
    </x:row>
    <x:row r="171">
      <x:c r="A171" s="88"/>
      <x:c r="B171" s="88"/>
      <x:c r="C171" s="88"/>
      <x:c r="D171" s="88"/>
      <x:c r="E171" s="88"/>
      <x:c r="F171" s="88"/>
      <x:c r="G171" s="88"/>
      <x:c r="H171" s="88"/>
      <x:c r="I171" s="88"/>
      <x:c r="J171" s="88"/>
      <x:c r="K171" s="88"/>
      <x:c r="L171" s="88"/>
      <x:c r="M171" s="88"/>
      <x:c r="N171" s="88"/>
      <x:c r="O171" s="88"/>
      <x:c r="P171" s="88"/>
      <x:c r="Q171" s="88"/>
      <x:c r="R171" s="88"/>
      <x:c r="S171" s="88"/>
      <x:c r="T171" s="88"/>
      <x:c r="U171" s="88"/>
      <x:c r="V171" s="88"/>
      <x:c r="W171" s="88"/>
      <x:c r="X171" s="88"/>
      <x:c r="Y171" s="88"/>
      <x:c r="Z171" s="88"/>
    </x:row>
    <x:row r="172">
      <x:c r="A172" s="88"/>
      <x:c r="B172" s="88"/>
      <x:c r="C172" s="88"/>
      <x:c r="D172" s="88"/>
      <x:c r="E172" s="88"/>
      <x:c r="F172" s="88"/>
      <x:c r="G172" s="88"/>
      <x:c r="H172" s="88"/>
      <x:c r="I172" s="88"/>
      <x:c r="J172" s="88"/>
      <x:c r="K172" s="88"/>
      <x:c r="L172" s="88"/>
      <x:c r="M172" s="88"/>
      <x:c r="N172" s="88"/>
      <x:c r="O172" s="88"/>
      <x:c r="P172" s="88"/>
      <x:c r="Q172" s="88"/>
      <x:c r="R172" s="88"/>
      <x:c r="S172" s="88"/>
      <x:c r="T172" s="88"/>
      <x:c r="U172" s="88"/>
      <x:c r="V172" s="88"/>
      <x:c r="W172" s="88"/>
      <x:c r="X172" s="88"/>
      <x:c r="Y172" s="88"/>
      <x:c r="Z172" s="88"/>
    </x:row>
    <x:row r="173">
      <x:c r="A173" s="88"/>
      <x:c r="B173" s="88"/>
      <x:c r="C173" s="88"/>
      <x:c r="D173" s="88"/>
      <x:c r="E173" s="88"/>
      <x:c r="F173" s="88"/>
      <x:c r="G173" s="88"/>
      <x:c r="H173" s="88"/>
      <x:c r="I173" s="88"/>
      <x:c r="J173" s="88"/>
      <x:c r="K173" s="88"/>
      <x:c r="L173" s="88"/>
      <x:c r="M173" s="88"/>
      <x:c r="N173" s="88"/>
      <x:c r="O173" s="88"/>
      <x:c r="P173" s="88"/>
      <x:c r="Q173" s="88"/>
      <x:c r="R173" s="88"/>
      <x:c r="S173" s="88"/>
      <x:c r="T173" s="88"/>
      <x:c r="U173" s="88"/>
      <x:c r="V173" s="88"/>
      <x:c r="W173" s="88"/>
      <x:c r="X173" s="88"/>
      <x:c r="Y173" s="88"/>
      <x:c r="Z173" s="88"/>
    </x:row>
    <x:row r="174">
      <x:c r="A174" s="88"/>
      <x:c r="B174" s="88"/>
      <x:c r="C174" s="88"/>
      <x:c r="D174" s="88"/>
      <x:c r="E174" s="88"/>
      <x:c r="F174" s="88"/>
      <x:c r="G174" s="88"/>
      <x:c r="H174" s="88"/>
      <x:c r="I174" s="88"/>
      <x:c r="J174" s="88"/>
      <x:c r="K174" s="88"/>
      <x:c r="L174" s="88"/>
      <x:c r="M174" s="88"/>
      <x:c r="N174" s="88"/>
      <x:c r="O174" s="88"/>
      <x:c r="P174" s="88"/>
      <x:c r="Q174" s="88"/>
      <x:c r="R174" s="88"/>
      <x:c r="S174" s="88"/>
      <x:c r="T174" s="88"/>
      <x:c r="U174" s="88"/>
      <x:c r="V174" s="88"/>
      <x:c r="W174" s="88"/>
      <x:c r="X174" s="88"/>
      <x:c r="Y174" s="88"/>
      <x:c r="Z174" s="88"/>
    </x:row>
    <x:row r="175">
      <x:c r="A175" s="88"/>
      <x:c r="B175" s="88"/>
      <x:c r="C175" s="88"/>
      <x:c r="D175" s="88"/>
      <x:c r="E175" s="88"/>
      <x:c r="F175" s="88"/>
      <x:c r="G175" s="88"/>
      <x:c r="H175" s="88"/>
      <x:c r="I175" s="88"/>
      <x:c r="J175" s="88"/>
      <x:c r="K175" s="88"/>
      <x:c r="L175" s="88"/>
      <x:c r="M175" s="88"/>
      <x:c r="N175" s="88"/>
      <x:c r="O175" s="88"/>
      <x:c r="P175" s="88"/>
      <x:c r="Q175" s="88"/>
      <x:c r="R175" s="88"/>
      <x:c r="S175" s="88"/>
      <x:c r="T175" s="88"/>
      <x:c r="U175" s="88"/>
      <x:c r="V175" s="88"/>
      <x:c r="W175" s="88"/>
      <x:c r="X175" s="88"/>
      <x:c r="Y175" s="88"/>
      <x:c r="Z175" s="88"/>
    </x:row>
    <x:row r="176">
      <x:c r="A176" s="88"/>
      <x:c r="B176" s="88"/>
      <x:c r="C176" s="88"/>
      <x:c r="D176" s="88"/>
      <x:c r="E176" s="88"/>
      <x:c r="F176" s="88"/>
      <x:c r="G176" s="88"/>
      <x:c r="H176" s="88"/>
      <x:c r="I176" s="88"/>
      <x:c r="J176" s="88"/>
      <x:c r="K176" s="88"/>
      <x:c r="L176" s="88"/>
      <x:c r="M176" s="88"/>
      <x:c r="N176" s="88"/>
      <x:c r="O176" s="88"/>
      <x:c r="P176" s="88"/>
      <x:c r="Q176" s="88"/>
      <x:c r="R176" s="88"/>
      <x:c r="S176" s="88"/>
      <x:c r="T176" s="88"/>
      <x:c r="U176" s="88"/>
      <x:c r="V176" s="88"/>
      <x:c r="W176" s="88"/>
      <x:c r="X176" s="88"/>
      <x:c r="Y176" s="88"/>
      <x:c r="Z176" s="88"/>
    </x:row>
    <x:row r="177">
      <x:c r="A177" s="88"/>
      <x:c r="B177" s="88"/>
      <x:c r="C177" s="88"/>
      <x:c r="D177" s="88"/>
      <x:c r="E177" s="88"/>
      <x:c r="F177" s="88"/>
      <x:c r="G177" s="88"/>
      <x:c r="H177" s="88"/>
      <x:c r="I177" s="88"/>
      <x:c r="J177" s="88"/>
      <x:c r="K177" s="88"/>
      <x:c r="L177" s="88"/>
      <x:c r="M177" s="88"/>
      <x:c r="N177" s="88"/>
      <x:c r="O177" s="88"/>
      <x:c r="P177" s="88"/>
      <x:c r="Q177" s="88"/>
      <x:c r="R177" s="88"/>
      <x:c r="S177" s="88"/>
      <x:c r="T177" s="88"/>
      <x:c r="U177" s="88"/>
      <x:c r="V177" s="88"/>
      <x:c r="W177" s="88"/>
      <x:c r="X177" s="88"/>
      <x:c r="Y177" s="88"/>
      <x:c r="Z177" s="88"/>
    </x:row>
    <x:row r="178">
      <x:c r="A178" s="88"/>
      <x:c r="B178" s="88"/>
      <x:c r="C178" s="88"/>
      <x:c r="D178" s="88"/>
      <x:c r="E178" s="88"/>
      <x:c r="F178" s="88"/>
      <x:c r="G178" s="88"/>
      <x:c r="H178" s="88"/>
      <x:c r="I178" s="88"/>
      <x:c r="J178" s="88"/>
      <x:c r="K178" s="88"/>
      <x:c r="L178" s="88"/>
      <x:c r="M178" s="88"/>
      <x:c r="N178" s="88"/>
      <x:c r="O178" s="88"/>
      <x:c r="P178" s="88"/>
      <x:c r="Q178" s="88"/>
      <x:c r="R178" s="88"/>
      <x:c r="S178" s="88"/>
      <x:c r="T178" s="88"/>
      <x:c r="U178" s="88"/>
      <x:c r="V178" s="88"/>
      <x:c r="W178" s="88"/>
      <x:c r="X178" s="88"/>
      <x:c r="Y178" s="88"/>
      <x:c r="Z178" s="88"/>
    </x:row>
    <x:row r="179">
      <x:c r="A179" s="88"/>
      <x:c r="B179" s="88"/>
      <x:c r="C179" s="88"/>
      <x:c r="D179" s="88"/>
      <x:c r="E179" s="88"/>
      <x:c r="F179" s="88"/>
      <x:c r="G179" s="88"/>
      <x:c r="H179" s="88"/>
      <x:c r="I179" s="88"/>
      <x:c r="J179" s="88"/>
      <x:c r="K179" s="88"/>
      <x:c r="L179" s="88"/>
      <x:c r="M179" s="88"/>
      <x:c r="N179" s="88"/>
      <x:c r="O179" s="88"/>
      <x:c r="P179" s="88"/>
      <x:c r="Q179" s="88"/>
      <x:c r="R179" s="88"/>
      <x:c r="S179" s="88"/>
      <x:c r="T179" s="88"/>
      <x:c r="U179" s="88"/>
      <x:c r="V179" s="88"/>
      <x:c r="W179" s="88"/>
      <x:c r="X179" s="88"/>
      <x:c r="Y179" s="88"/>
      <x:c r="Z179" s="88"/>
    </x:row>
    <x:row r="180">
      <x:c r="A180" s="88"/>
      <x:c r="B180" s="88"/>
      <x:c r="C180" s="88"/>
      <x:c r="D180" s="88"/>
      <x:c r="E180" s="88"/>
      <x:c r="F180" s="88"/>
      <x:c r="G180" s="88"/>
      <x:c r="H180" s="88"/>
      <x:c r="I180" s="88"/>
      <x:c r="J180" s="88"/>
      <x:c r="K180" s="88"/>
      <x:c r="L180" s="88"/>
      <x:c r="M180" s="88"/>
      <x:c r="N180" s="88"/>
      <x:c r="O180" s="88"/>
      <x:c r="P180" s="88"/>
      <x:c r="Q180" s="88"/>
      <x:c r="R180" s="88"/>
      <x:c r="S180" s="88"/>
      <x:c r="T180" s="88"/>
      <x:c r="U180" s="88"/>
      <x:c r="V180" s="88"/>
      <x:c r="W180" s="88"/>
      <x:c r="X180" s="88"/>
      <x:c r="Y180" s="88"/>
      <x:c r="Z180" s="88"/>
    </x:row>
    <x:row r="181">
      <x:c r="A181" s="88"/>
      <x:c r="B181" s="88"/>
      <x:c r="C181" s="88"/>
      <x:c r="D181" s="88"/>
      <x:c r="E181" s="88"/>
      <x:c r="F181" s="88"/>
      <x:c r="G181" s="88"/>
      <x:c r="H181" s="88"/>
      <x:c r="I181" s="88"/>
      <x:c r="J181" s="88"/>
      <x:c r="K181" s="88"/>
      <x:c r="L181" s="88"/>
      <x:c r="M181" s="88"/>
      <x:c r="N181" s="88"/>
      <x:c r="O181" s="88"/>
      <x:c r="P181" s="88"/>
      <x:c r="Q181" s="88"/>
      <x:c r="R181" s="88"/>
      <x:c r="S181" s="88"/>
      <x:c r="T181" s="88"/>
      <x:c r="U181" s="88"/>
      <x:c r="V181" s="88"/>
      <x:c r="W181" s="88"/>
      <x:c r="X181" s="88"/>
      <x:c r="Y181" s="88"/>
      <x:c r="Z181" s="88"/>
    </x:row>
    <x:row r="182">
      <x:c r="A182" s="88"/>
      <x:c r="B182" s="88"/>
      <x:c r="C182" s="88"/>
      <x:c r="D182" s="88"/>
      <x:c r="E182" s="88"/>
      <x:c r="F182" s="88"/>
      <x:c r="G182" s="88"/>
      <x:c r="H182" s="88"/>
      <x:c r="I182" s="88"/>
      <x:c r="J182" s="88"/>
      <x:c r="K182" s="88"/>
      <x:c r="L182" s="88"/>
      <x:c r="M182" s="88"/>
      <x:c r="N182" s="88"/>
      <x:c r="O182" s="88"/>
      <x:c r="P182" s="88"/>
      <x:c r="Q182" s="88"/>
      <x:c r="R182" s="88"/>
      <x:c r="S182" s="88"/>
      <x:c r="T182" s="88"/>
      <x:c r="U182" s="88"/>
      <x:c r="V182" s="88"/>
      <x:c r="W182" s="88"/>
      <x:c r="X182" s="88"/>
      <x:c r="Y182" s="88"/>
      <x:c r="Z182" s="88"/>
    </x:row>
    <x:row r="183">
      <x:c r="A183" s="88"/>
      <x:c r="B183" s="88"/>
      <x:c r="C183" s="88"/>
      <x:c r="D183" s="88"/>
      <x:c r="E183" s="88"/>
      <x:c r="F183" s="88"/>
      <x:c r="G183" s="88"/>
      <x:c r="H183" s="88"/>
      <x:c r="I183" s="88"/>
      <x:c r="J183" s="88"/>
      <x:c r="K183" s="88"/>
      <x:c r="L183" s="88"/>
      <x:c r="M183" s="88"/>
      <x:c r="N183" s="88"/>
      <x:c r="O183" s="88"/>
      <x:c r="P183" s="88"/>
      <x:c r="Q183" s="88"/>
      <x:c r="R183" s="88"/>
      <x:c r="S183" s="88"/>
      <x:c r="T183" s="88"/>
      <x:c r="U183" s="88"/>
      <x:c r="V183" s="88"/>
      <x:c r="W183" s="88"/>
      <x:c r="X183" s="88"/>
      <x:c r="Y183" s="88"/>
      <x:c r="Z183" s="88"/>
    </x:row>
    <x:row r="184">
      <x:c r="A184" s="88"/>
      <x:c r="B184" s="88"/>
      <x:c r="C184" s="88"/>
      <x:c r="D184" s="88"/>
      <x:c r="E184" s="88"/>
      <x:c r="F184" s="88"/>
      <x:c r="G184" s="88"/>
      <x:c r="H184" s="88"/>
      <x:c r="I184" s="88"/>
      <x:c r="J184" s="88"/>
      <x:c r="K184" s="88"/>
      <x:c r="L184" s="88"/>
      <x:c r="M184" s="88"/>
      <x:c r="N184" s="88"/>
      <x:c r="O184" s="88"/>
      <x:c r="P184" s="88"/>
      <x:c r="Q184" s="88"/>
      <x:c r="R184" s="88"/>
      <x:c r="S184" s="88"/>
      <x:c r="T184" s="88"/>
      <x:c r="U184" s="88"/>
      <x:c r="V184" s="88"/>
      <x:c r="W184" s="88"/>
      <x:c r="X184" s="88"/>
      <x:c r="Y184" s="88"/>
      <x:c r="Z184" s="88"/>
    </x:row>
    <x:row r="185">
      <x:c r="A185" s="88"/>
      <x:c r="B185" s="88"/>
      <x:c r="C185" s="88"/>
      <x:c r="D185" s="88"/>
      <x:c r="E185" s="88"/>
      <x:c r="F185" s="88"/>
      <x:c r="G185" s="88"/>
      <x:c r="H185" s="88"/>
      <x:c r="I185" s="88"/>
      <x:c r="J185" s="88"/>
      <x:c r="K185" s="88"/>
      <x:c r="L185" s="88"/>
      <x:c r="M185" s="88"/>
      <x:c r="N185" s="88"/>
      <x:c r="O185" s="88"/>
      <x:c r="P185" s="88"/>
      <x:c r="Q185" s="88"/>
      <x:c r="R185" s="88"/>
      <x:c r="S185" s="88"/>
      <x:c r="T185" s="88"/>
      <x:c r="U185" s="88"/>
      <x:c r="V185" s="88"/>
      <x:c r="W185" s="88"/>
      <x:c r="X185" s="88"/>
      <x:c r="Y185" s="88"/>
      <x:c r="Z185" s="88"/>
    </x:row>
    <x:row r="186">
      <x:c r="A186" s="88"/>
      <x:c r="B186" s="88"/>
      <x:c r="C186" s="88"/>
      <x:c r="D186" s="88"/>
      <x:c r="E186" s="88"/>
      <x:c r="F186" s="88"/>
      <x:c r="G186" s="88"/>
      <x:c r="H186" s="88"/>
      <x:c r="I186" s="88"/>
      <x:c r="J186" s="88"/>
      <x:c r="K186" s="88"/>
      <x:c r="L186" s="88"/>
      <x:c r="M186" s="88"/>
      <x:c r="N186" s="88"/>
      <x:c r="O186" s="88"/>
      <x:c r="P186" s="88"/>
      <x:c r="Q186" s="88"/>
      <x:c r="R186" s="88"/>
      <x:c r="S186" s="88"/>
      <x:c r="T186" s="88"/>
      <x:c r="U186" s="88"/>
      <x:c r="V186" s="88"/>
      <x:c r="W186" s="88"/>
      <x:c r="X186" s="88"/>
      <x:c r="Y186" s="88"/>
      <x:c r="Z186" s="88"/>
    </x:row>
    <x:row r="187">
      <x:c r="A187" s="88"/>
      <x:c r="B187" s="88"/>
      <x:c r="C187" s="88"/>
      <x:c r="D187" s="88"/>
      <x:c r="E187" s="88"/>
      <x:c r="F187" s="88"/>
      <x:c r="G187" s="88"/>
      <x:c r="H187" s="88"/>
      <x:c r="I187" s="88"/>
      <x:c r="J187" s="88"/>
      <x:c r="K187" s="88"/>
      <x:c r="L187" s="88"/>
      <x:c r="M187" s="88"/>
      <x:c r="N187" s="88"/>
      <x:c r="O187" s="88"/>
      <x:c r="P187" s="88"/>
      <x:c r="Q187" s="88"/>
      <x:c r="R187" s="88"/>
      <x:c r="S187" s="88"/>
      <x:c r="T187" s="88"/>
      <x:c r="U187" s="88"/>
      <x:c r="V187" s="88"/>
      <x:c r="W187" s="88"/>
      <x:c r="X187" s="88"/>
      <x:c r="Y187" s="88"/>
      <x:c r="Z187" s="88"/>
    </x:row>
    <x:row r="188">
      <x:c r="A188" s="88"/>
      <x:c r="B188" s="88"/>
      <x:c r="C188" s="88"/>
      <x:c r="D188" s="88"/>
      <x:c r="E188" s="88"/>
      <x:c r="F188" s="88"/>
      <x:c r="G188" s="88"/>
      <x:c r="H188" s="88"/>
      <x:c r="I188" s="88"/>
      <x:c r="J188" s="88"/>
      <x:c r="K188" s="88"/>
      <x:c r="L188" s="88"/>
      <x:c r="M188" s="88"/>
      <x:c r="N188" s="88"/>
      <x:c r="O188" s="88"/>
      <x:c r="P188" s="88"/>
      <x:c r="Q188" s="88"/>
      <x:c r="R188" s="88"/>
      <x:c r="S188" s="88"/>
      <x:c r="T188" s="88"/>
      <x:c r="U188" s="88"/>
      <x:c r="V188" s="88"/>
      <x:c r="W188" s="88"/>
      <x:c r="X188" s="88"/>
      <x:c r="Y188" s="88"/>
      <x:c r="Z188" s="88"/>
    </x:row>
    <x:row r="189">
      <x:c r="A189" s="88"/>
      <x:c r="B189" s="88"/>
      <x:c r="C189" s="88"/>
      <x:c r="D189" s="88"/>
      <x:c r="E189" s="88"/>
      <x:c r="F189" s="88"/>
      <x:c r="G189" s="88"/>
      <x:c r="H189" s="88"/>
      <x:c r="I189" s="88"/>
      <x:c r="J189" s="88"/>
      <x:c r="K189" s="88"/>
      <x:c r="L189" s="88"/>
      <x:c r="M189" s="88"/>
      <x:c r="N189" s="88"/>
      <x:c r="O189" s="88"/>
      <x:c r="P189" s="88"/>
      <x:c r="Q189" s="88"/>
      <x:c r="R189" s="88"/>
      <x:c r="S189" s="88"/>
      <x:c r="T189" s="88"/>
      <x:c r="U189" s="88"/>
      <x:c r="V189" s="88"/>
      <x:c r="W189" s="88"/>
      <x:c r="X189" s="88"/>
      <x:c r="Y189" s="88"/>
      <x:c r="Z189" s="88"/>
    </x:row>
    <x:row r="190">
      <x:c r="A190" s="88"/>
      <x:c r="B190" s="88"/>
      <x:c r="C190" s="88"/>
      <x:c r="D190" s="88"/>
      <x:c r="E190" s="88"/>
      <x:c r="F190" s="88"/>
      <x:c r="G190" s="88"/>
      <x:c r="H190" s="88"/>
      <x:c r="I190" s="88"/>
      <x:c r="J190" s="88"/>
      <x:c r="K190" s="88"/>
      <x:c r="L190" s="88"/>
      <x:c r="M190" s="88"/>
      <x:c r="N190" s="88"/>
      <x:c r="O190" s="88"/>
      <x:c r="P190" s="88"/>
      <x:c r="Q190" s="88"/>
      <x:c r="R190" s="88"/>
      <x:c r="S190" s="88"/>
      <x:c r="T190" s="88"/>
      <x:c r="U190" s="88"/>
      <x:c r="V190" s="88"/>
      <x:c r="W190" s="88"/>
      <x:c r="X190" s="88"/>
      <x:c r="Y190" s="88"/>
      <x:c r="Z190" s="88"/>
    </x:row>
    <x:row r="191">
      <x:c r="A191" s="88"/>
      <x:c r="B191" s="88"/>
      <x:c r="C191" s="88"/>
      <x:c r="D191" s="88"/>
      <x:c r="E191" s="88"/>
      <x:c r="F191" s="88"/>
      <x:c r="G191" s="88"/>
      <x:c r="H191" s="88"/>
      <x:c r="I191" s="88"/>
      <x:c r="J191" s="88"/>
      <x:c r="K191" s="88"/>
      <x:c r="L191" s="88"/>
      <x:c r="M191" s="88"/>
      <x:c r="N191" s="88"/>
      <x:c r="O191" s="88"/>
      <x:c r="P191" s="88"/>
      <x:c r="Q191" s="88"/>
      <x:c r="R191" s="88"/>
      <x:c r="S191" s="88"/>
      <x:c r="T191" s="88"/>
      <x:c r="U191" s="88"/>
      <x:c r="V191" s="88"/>
      <x:c r="W191" s="88"/>
      <x:c r="X191" s="88"/>
      <x:c r="Y191" s="88"/>
      <x:c r="Z191" s="88"/>
    </x:row>
    <x:row r="192">
      <x:c r="A192" s="88"/>
      <x:c r="B192" s="88"/>
      <x:c r="C192" s="88"/>
      <x:c r="D192" s="88"/>
      <x:c r="E192" s="88"/>
      <x:c r="F192" s="88"/>
      <x:c r="G192" s="88"/>
      <x:c r="H192" s="88"/>
      <x:c r="I192" s="88"/>
      <x:c r="J192" s="88"/>
      <x:c r="K192" s="88"/>
      <x:c r="L192" s="88"/>
      <x:c r="M192" s="88"/>
      <x:c r="N192" s="88"/>
      <x:c r="O192" s="88"/>
      <x:c r="P192" s="88"/>
      <x:c r="Q192" s="88"/>
      <x:c r="R192" s="88"/>
      <x:c r="S192" s="88"/>
      <x:c r="T192" s="88"/>
      <x:c r="U192" s="88"/>
      <x:c r="V192" s="88"/>
      <x:c r="W192" s="88"/>
      <x:c r="X192" s="88"/>
      <x:c r="Y192" s="88"/>
      <x:c r="Z192" s="88"/>
    </x:row>
    <x:row r="193">
      <x:c r="A193" s="88"/>
      <x:c r="B193" s="88"/>
      <x:c r="C193" s="88"/>
      <x:c r="D193" s="88"/>
      <x:c r="E193" s="88"/>
      <x:c r="F193" s="88"/>
      <x:c r="G193" s="88"/>
      <x:c r="H193" s="88"/>
      <x:c r="I193" s="88"/>
      <x:c r="J193" s="88"/>
      <x:c r="K193" s="88"/>
      <x:c r="L193" s="88"/>
      <x:c r="M193" s="88"/>
      <x:c r="N193" s="88"/>
      <x:c r="O193" s="88"/>
      <x:c r="P193" s="88"/>
      <x:c r="Q193" s="88"/>
      <x:c r="R193" s="88"/>
      <x:c r="S193" s="88"/>
      <x:c r="T193" s="88"/>
      <x:c r="U193" s="88"/>
      <x:c r="V193" s="88"/>
      <x:c r="W193" s="88"/>
      <x:c r="X193" s="88"/>
      <x:c r="Y193" s="88"/>
      <x:c r="Z193" s="88"/>
    </x:row>
    <x:row r="194">
      <x:c r="A194" s="88"/>
      <x:c r="B194" s="88"/>
      <x:c r="C194" s="88"/>
      <x:c r="D194" s="88"/>
      <x:c r="E194" s="88"/>
      <x:c r="F194" s="88"/>
      <x:c r="G194" s="88"/>
      <x:c r="H194" s="88"/>
      <x:c r="I194" s="88"/>
      <x:c r="J194" s="88"/>
      <x:c r="K194" s="88"/>
      <x:c r="L194" s="88"/>
      <x:c r="M194" s="88"/>
      <x:c r="N194" s="88"/>
      <x:c r="O194" s="88"/>
      <x:c r="P194" s="88"/>
      <x:c r="Q194" s="88"/>
      <x:c r="R194" s="88"/>
      <x:c r="S194" s="88"/>
      <x:c r="T194" s="88"/>
      <x:c r="U194" s="88"/>
      <x:c r="V194" s="88"/>
      <x:c r="W194" s="88"/>
      <x:c r="X194" s="88"/>
      <x:c r="Y194" s="88"/>
      <x:c r="Z194" s="88"/>
    </x:row>
    <x:row r="195">
      <x:c r="A195" s="88"/>
      <x:c r="B195" s="88"/>
      <x:c r="C195" s="88"/>
      <x:c r="D195" s="88"/>
      <x:c r="E195" s="88"/>
      <x:c r="F195" s="88"/>
      <x:c r="G195" s="88"/>
      <x:c r="H195" s="88"/>
      <x:c r="I195" s="88"/>
      <x:c r="J195" s="88"/>
      <x:c r="K195" s="88"/>
      <x:c r="L195" s="88"/>
      <x:c r="M195" s="88"/>
      <x:c r="N195" s="88"/>
      <x:c r="O195" s="88"/>
      <x:c r="P195" s="88"/>
      <x:c r="Q195" s="88"/>
      <x:c r="R195" s="88"/>
      <x:c r="S195" s="88"/>
      <x:c r="T195" s="88"/>
      <x:c r="U195" s="88"/>
      <x:c r="V195" s="88"/>
      <x:c r="W195" s="88"/>
      <x:c r="X195" s="88"/>
      <x:c r="Y195" s="88"/>
      <x:c r="Z195" s="88"/>
    </x:row>
    <x:row r="196">
      <x:c r="A196" s="88"/>
      <x:c r="B196" s="88"/>
      <x:c r="C196" s="88"/>
      <x:c r="D196" s="88"/>
      <x:c r="E196" s="88"/>
      <x:c r="F196" s="88"/>
      <x:c r="G196" s="88"/>
      <x:c r="H196" s="88"/>
      <x:c r="I196" s="88"/>
      <x:c r="J196" s="88"/>
      <x:c r="K196" s="88"/>
      <x:c r="L196" s="88"/>
      <x:c r="M196" s="88"/>
      <x:c r="N196" s="88"/>
      <x:c r="O196" s="88"/>
      <x:c r="P196" s="88"/>
      <x:c r="Q196" s="88"/>
      <x:c r="R196" s="88"/>
      <x:c r="S196" s="88"/>
      <x:c r="T196" s="88"/>
      <x:c r="U196" s="88"/>
      <x:c r="V196" s="88"/>
      <x:c r="W196" s="88"/>
      <x:c r="X196" s="88"/>
      <x:c r="Y196" s="88"/>
      <x:c r="Z196" s="88"/>
    </x:row>
    <x:row r="197">
      <x:c r="A197" s="88"/>
      <x:c r="B197" s="88"/>
      <x:c r="C197" s="88"/>
      <x:c r="D197" s="88"/>
      <x:c r="E197" s="88"/>
      <x:c r="F197" s="88"/>
      <x:c r="G197" s="88"/>
      <x:c r="H197" s="88"/>
      <x:c r="I197" s="88"/>
      <x:c r="J197" s="88"/>
      <x:c r="K197" s="88"/>
      <x:c r="L197" s="88"/>
      <x:c r="M197" s="88"/>
      <x:c r="N197" s="88"/>
      <x:c r="O197" s="88"/>
      <x:c r="P197" s="88"/>
      <x:c r="Q197" s="88"/>
      <x:c r="R197" s="88"/>
      <x:c r="S197" s="88"/>
      <x:c r="T197" s="88"/>
      <x:c r="U197" s="88"/>
      <x:c r="V197" s="88"/>
      <x:c r="W197" s="88"/>
      <x:c r="X197" s="88"/>
      <x:c r="Y197" s="88"/>
      <x:c r="Z197" s="88"/>
    </x:row>
    <x:row r="198">
      <x:c r="A198" s="88"/>
      <x:c r="B198" s="88"/>
      <x:c r="C198" s="88"/>
      <x:c r="D198" s="88"/>
      <x:c r="E198" s="88"/>
      <x:c r="F198" s="88"/>
      <x:c r="G198" s="88"/>
      <x:c r="H198" s="88"/>
      <x:c r="I198" s="88"/>
      <x:c r="J198" s="88"/>
      <x:c r="K198" s="88"/>
      <x:c r="L198" s="88"/>
      <x:c r="M198" s="88"/>
      <x:c r="N198" s="88"/>
      <x:c r="O198" s="88"/>
      <x:c r="P198" s="88"/>
      <x:c r="Q198" s="88"/>
      <x:c r="R198" s="88"/>
      <x:c r="S198" s="88"/>
      <x:c r="T198" s="88"/>
      <x:c r="U198" s="88"/>
      <x:c r="V198" s="88"/>
      <x:c r="W198" s="88"/>
      <x:c r="X198" s="88"/>
      <x:c r="Y198" s="88"/>
      <x:c r="Z198" s="88"/>
    </x:row>
    <x:row r="199">
      <x:c r="A199" s="88"/>
      <x:c r="B199" s="88"/>
      <x:c r="C199" s="88"/>
      <x:c r="D199" s="88"/>
      <x:c r="E199" s="88"/>
      <x:c r="F199" s="88"/>
      <x:c r="G199" s="88"/>
      <x:c r="H199" s="88"/>
      <x:c r="I199" s="88"/>
      <x:c r="J199" s="88"/>
      <x:c r="K199" s="88"/>
      <x:c r="L199" s="88"/>
      <x:c r="M199" s="88"/>
      <x:c r="N199" s="88"/>
      <x:c r="O199" s="88"/>
      <x:c r="P199" s="88"/>
      <x:c r="Q199" s="88"/>
      <x:c r="R199" s="88"/>
      <x:c r="S199" s="88"/>
      <x:c r="T199" s="88"/>
      <x:c r="U199" s="88"/>
      <x:c r="V199" s="88"/>
      <x:c r="W199" s="88"/>
      <x:c r="X199" s="88"/>
      <x:c r="Y199" s="88"/>
      <x:c r="Z199" s="88"/>
    </x:row>
    <x:row r="200">
      <x:c r="A200" s="88"/>
      <x:c r="B200" s="88"/>
      <x:c r="C200" s="88"/>
      <x:c r="D200" s="88"/>
      <x:c r="E200" s="88"/>
      <x:c r="F200" s="88"/>
      <x:c r="G200" s="88"/>
      <x:c r="H200" s="88"/>
      <x:c r="I200" s="88"/>
      <x:c r="J200" s="88"/>
      <x:c r="K200" s="88"/>
      <x:c r="L200" s="88"/>
      <x:c r="M200" s="88"/>
      <x:c r="N200" s="88"/>
      <x:c r="O200" s="88"/>
      <x:c r="P200" s="88"/>
      <x:c r="Q200" s="88"/>
      <x:c r="R200" s="88"/>
      <x:c r="S200" s="88"/>
      <x:c r="T200" s="88"/>
      <x:c r="U200" s="88"/>
      <x:c r="V200" s="88"/>
      <x:c r="W200" s="88"/>
      <x:c r="X200" s="88"/>
      <x:c r="Y200" s="88"/>
      <x:c r="Z200" s="88"/>
    </x:row>
    <x:row r="201">
      <x:c r="A201" s="88"/>
      <x:c r="B201" s="88"/>
      <x:c r="C201" s="88"/>
      <x:c r="D201" s="88"/>
      <x:c r="E201" s="88"/>
      <x:c r="F201" s="88"/>
      <x:c r="G201" s="88"/>
      <x:c r="H201" s="88"/>
      <x:c r="I201" s="88"/>
      <x:c r="J201" s="88"/>
      <x:c r="K201" s="88"/>
      <x:c r="L201" s="88"/>
      <x:c r="M201" s="88"/>
      <x:c r="N201" s="88"/>
      <x:c r="O201" s="88"/>
      <x:c r="P201" s="88"/>
      <x:c r="Q201" s="88"/>
      <x:c r="R201" s="88"/>
      <x:c r="S201" s="88"/>
      <x:c r="T201" s="88"/>
      <x:c r="U201" s="88"/>
      <x:c r="V201" s="88"/>
      <x:c r="W201" s="88"/>
      <x:c r="X201" s="88"/>
      <x:c r="Y201" s="88"/>
      <x:c r="Z201" s="88"/>
    </x:row>
    <x:row r="202">
      <x:c r="A202" s="88"/>
      <x:c r="B202" s="88"/>
      <x:c r="C202" s="88"/>
      <x:c r="D202" s="88"/>
      <x:c r="E202" s="88"/>
      <x:c r="F202" s="88"/>
      <x:c r="G202" s="88"/>
      <x:c r="H202" s="88"/>
      <x:c r="I202" s="88"/>
      <x:c r="J202" s="88"/>
      <x:c r="K202" s="88"/>
      <x:c r="L202" s="88"/>
      <x:c r="M202" s="88"/>
      <x:c r="N202" s="88"/>
      <x:c r="O202" s="88"/>
      <x:c r="P202" s="88"/>
      <x:c r="Q202" s="88"/>
      <x:c r="R202" s="88"/>
      <x:c r="S202" s="88"/>
      <x:c r="T202" s="88"/>
      <x:c r="U202" s="88"/>
      <x:c r="V202" s="88"/>
      <x:c r="W202" s="88"/>
      <x:c r="X202" s="88"/>
      <x:c r="Y202" s="88"/>
      <x:c r="Z202" s="88"/>
    </x:row>
    <x:row r="203">
      <x:c r="A203" s="88"/>
      <x:c r="B203" s="88"/>
      <x:c r="C203" s="88"/>
      <x:c r="D203" s="88"/>
      <x:c r="E203" s="88"/>
      <x:c r="F203" s="88"/>
      <x:c r="G203" s="88"/>
      <x:c r="H203" s="88"/>
      <x:c r="I203" s="88"/>
      <x:c r="J203" s="88"/>
      <x:c r="K203" s="88"/>
      <x:c r="L203" s="88"/>
      <x:c r="M203" s="88"/>
      <x:c r="N203" s="88"/>
      <x:c r="O203" s="88"/>
      <x:c r="P203" s="88"/>
      <x:c r="Q203" s="88"/>
      <x:c r="R203" s="88"/>
      <x:c r="S203" s="88"/>
      <x:c r="T203" s="88"/>
      <x:c r="U203" s="88"/>
      <x:c r="V203" s="88"/>
      <x:c r="W203" s="88"/>
      <x:c r="X203" s="88"/>
      <x:c r="Y203" s="88"/>
      <x:c r="Z203" s="88"/>
    </x:row>
    <x:row r="204">
      <x:c r="A204" s="88"/>
      <x:c r="B204" s="88"/>
      <x:c r="C204" s="88"/>
      <x:c r="D204" s="88"/>
      <x:c r="E204" s="88"/>
      <x:c r="F204" s="88"/>
      <x:c r="G204" s="88"/>
      <x:c r="H204" s="88"/>
      <x:c r="I204" s="88"/>
      <x:c r="J204" s="88"/>
      <x:c r="K204" s="88"/>
      <x:c r="L204" s="88"/>
      <x:c r="M204" s="88"/>
      <x:c r="N204" s="88"/>
      <x:c r="O204" s="88"/>
      <x:c r="P204" s="88"/>
      <x:c r="Q204" s="88"/>
      <x:c r="R204" s="88"/>
      <x:c r="S204" s="88"/>
      <x:c r="T204" s="88"/>
      <x:c r="U204" s="88"/>
      <x:c r="V204" s="88"/>
      <x:c r="W204" s="88"/>
      <x:c r="X204" s="88"/>
      <x:c r="Y204" s="88"/>
      <x:c r="Z204" s="88"/>
    </x:row>
    <x:row r="205">
      <x:c r="A205" s="88"/>
      <x:c r="B205" s="88"/>
      <x:c r="C205" s="88"/>
      <x:c r="D205" s="88"/>
      <x:c r="E205" s="88"/>
      <x:c r="F205" s="88"/>
      <x:c r="G205" s="88"/>
      <x:c r="H205" s="88"/>
      <x:c r="I205" s="88"/>
      <x:c r="J205" s="88"/>
      <x:c r="K205" s="88"/>
      <x:c r="L205" s="88"/>
      <x:c r="M205" s="88"/>
      <x:c r="N205" s="88"/>
      <x:c r="O205" s="88"/>
      <x:c r="P205" s="88"/>
      <x:c r="Q205" s="88"/>
      <x:c r="R205" s="88"/>
      <x:c r="S205" s="88"/>
      <x:c r="T205" s="88"/>
      <x:c r="U205" s="88"/>
      <x:c r="V205" s="88"/>
      <x:c r="W205" s="88"/>
      <x:c r="X205" s="88"/>
      <x:c r="Y205" s="88"/>
      <x:c r="Z205" s="88"/>
    </x:row>
    <x:row r="206">
      <x:c r="A206" s="88"/>
      <x:c r="B206" s="88"/>
      <x:c r="C206" s="88"/>
      <x:c r="D206" s="88"/>
      <x:c r="E206" s="88"/>
      <x:c r="F206" s="88"/>
      <x:c r="G206" s="88"/>
      <x:c r="H206" s="88"/>
      <x:c r="I206" s="88"/>
      <x:c r="J206" s="88"/>
      <x:c r="K206" s="88"/>
      <x:c r="L206" s="88"/>
      <x:c r="M206" s="88"/>
      <x:c r="N206" s="88"/>
      <x:c r="O206" s="88"/>
      <x:c r="P206" s="88"/>
      <x:c r="Q206" s="88"/>
      <x:c r="R206" s="88"/>
      <x:c r="S206" s="88"/>
      <x:c r="T206" s="88"/>
      <x:c r="U206" s="88"/>
      <x:c r="V206" s="88"/>
      <x:c r="W206" s="88"/>
      <x:c r="X206" s="88"/>
      <x:c r="Y206" s="88"/>
      <x:c r="Z206" s="88"/>
    </x:row>
    <x:row r="207">
      <x:c r="A207" s="88"/>
      <x:c r="B207" s="88"/>
      <x:c r="C207" s="88"/>
      <x:c r="D207" s="88"/>
      <x:c r="E207" s="88"/>
      <x:c r="F207" s="88"/>
      <x:c r="G207" s="88"/>
      <x:c r="H207" s="88"/>
      <x:c r="I207" s="88"/>
      <x:c r="J207" s="88"/>
      <x:c r="K207" s="88"/>
      <x:c r="L207" s="88"/>
      <x:c r="M207" s="88"/>
      <x:c r="N207" s="88"/>
      <x:c r="O207" s="88"/>
      <x:c r="P207" s="88"/>
      <x:c r="Q207" s="88"/>
      <x:c r="R207" s="88"/>
      <x:c r="S207" s="88"/>
      <x:c r="T207" s="88"/>
      <x:c r="U207" s="88"/>
      <x:c r="V207" s="88"/>
      <x:c r="W207" s="88"/>
      <x:c r="X207" s="88"/>
      <x:c r="Y207" s="88"/>
      <x:c r="Z207" s="88"/>
    </x:row>
    <x:row r="208">
      <x:c r="A208" s="88"/>
      <x:c r="B208" s="88"/>
      <x:c r="C208" s="88"/>
      <x:c r="D208" s="88"/>
      <x:c r="E208" s="88"/>
      <x:c r="F208" s="88"/>
      <x:c r="G208" s="88"/>
      <x:c r="H208" s="88"/>
      <x:c r="I208" s="88"/>
      <x:c r="J208" s="88"/>
      <x:c r="K208" s="88"/>
      <x:c r="L208" s="88"/>
      <x:c r="M208" s="88"/>
      <x:c r="N208" s="88"/>
      <x:c r="O208" s="88"/>
      <x:c r="P208" s="88"/>
      <x:c r="Q208" s="88"/>
      <x:c r="R208" s="88"/>
      <x:c r="S208" s="88"/>
      <x:c r="T208" s="88"/>
      <x:c r="U208" s="88"/>
      <x:c r="V208" s="88"/>
      <x:c r="W208" s="88"/>
      <x:c r="X208" s="88"/>
      <x:c r="Y208" s="88"/>
      <x:c r="Z208" s="88"/>
    </x:row>
    <x:row r="209">
      <x:c r="A209" s="88"/>
      <x:c r="B209" s="88"/>
      <x:c r="C209" s="88"/>
      <x:c r="D209" s="88"/>
      <x:c r="E209" s="88"/>
      <x:c r="F209" s="88"/>
      <x:c r="G209" s="88"/>
      <x:c r="H209" s="88"/>
      <x:c r="I209" s="88"/>
      <x:c r="J209" s="88"/>
      <x:c r="K209" s="88"/>
      <x:c r="L209" s="88"/>
      <x:c r="M209" s="88"/>
      <x:c r="N209" s="88"/>
      <x:c r="O209" s="88"/>
      <x:c r="P209" s="88"/>
      <x:c r="Q209" s="88"/>
      <x:c r="R209" s="88"/>
      <x:c r="S209" s="88"/>
      <x:c r="T209" s="88"/>
      <x:c r="U209" s="88"/>
      <x:c r="V209" s="88"/>
      <x:c r="W209" s="88"/>
      <x:c r="X209" s="88"/>
      <x:c r="Y209" s="88"/>
      <x:c r="Z209" s="88"/>
    </x:row>
    <x:row r="210">
      <x:c r="A210" s="88"/>
      <x:c r="B210" s="88"/>
      <x:c r="C210" s="88"/>
      <x:c r="D210" s="88"/>
      <x:c r="E210" s="88"/>
      <x:c r="F210" s="88"/>
      <x:c r="G210" s="88"/>
      <x:c r="H210" s="88"/>
      <x:c r="I210" s="88"/>
      <x:c r="J210" s="88"/>
      <x:c r="K210" s="88"/>
      <x:c r="L210" s="88"/>
      <x:c r="M210" s="88"/>
      <x:c r="N210" s="88"/>
      <x:c r="O210" s="88"/>
      <x:c r="P210" s="88"/>
      <x:c r="Q210" s="88"/>
      <x:c r="R210" s="88"/>
      <x:c r="S210" s="88"/>
      <x:c r="T210" s="88"/>
      <x:c r="U210" s="88"/>
      <x:c r="V210" s="88"/>
      <x:c r="W210" s="88"/>
      <x:c r="X210" s="88"/>
      <x:c r="Y210" s="88"/>
      <x:c r="Z210" s="88"/>
    </x:row>
    <x:row r="211">
      <x:c r="A211" s="88"/>
      <x:c r="B211" s="88"/>
      <x:c r="C211" s="88"/>
      <x:c r="D211" s="88"/>
      <x:c r="E211" s="88"/>
      <x:c r="F211" s="88"/>
      <x:c r="G211" s="88"/>
      <x:c r="H211" s="88"/>
      <x:c r="I211" s="88"/>
      <x:c r="J211" s="88"/>
      <x:c r="K211" s="88"/>
      <x:c r="L211" s="88"/>
      <x:c r="M211" s="88"/>
      <x:c r="N211" s="88"/>
      <x:c r="O211" s="88"/>
      <x:c r="P211" s="88"/>
      <x:c r="Q211" s="88"/>
      <x:c r="R211" s="88"/>
      <x:c r="S211" s="88"/>
      <x:c r="T211" s="88"/>
      <x:c r="U211" s="88"/>
      <x:c r="V211" s="88"/>
      <x:c r="W211" s="88"/>
      <x:c r="X211" s="88"/>
      <x:c r="Y211" s="88"/>
      <x:c r="Z211" s="88"/>
    </x:row>
    <x:row r="212">
      <x:c r="A212" s="88"/>
      <x:c r="B212" s="88"/>
      <x:c r="C212" s="88"/>
      <x:c r="D212" s="88"/>
      <x:c r="E212" s="88"/>
      <x:c r="F212" s="88"/>
      <x:c r="G212" s="88"/>
      <x:c r="H212" s="88"/>
      <x:c r="I212" s="88"/>
      <x:c r="J212" s="88"/>
      <x:c r="K212" s="88"/>
      <x:c r="L212" s="88"/>
      <x:c r="M212" s="88"/>
      <x:c r="N212" s="88"/>
      <x:c r="O212" s="88"/>
      <x:c r="P212" s="88"/>
      <x:c r="Q212" s="88"/>
      <x:c r="R212" s="88"/>
      <x:c r="S212" s="88"/>
      <x:c r="T212" s="88"/>
      <x:c r="U212" s="88"/>
      <x:c r="V212" s="88"/>
      <x:c r="W212" s="88"/>
      <x:c r="X212" s="88"/>
      <x:c r="Y212" s="88"/>
      <x:c r="Z212" s="88"/>
    </x:row>
    <x:row r="213">
      <x:c r="A213" s="88"/>
      <x:c r="B213" s="88"/>
      <x:c r="C213" s="88"/>
      <x:c r="D213" s="88"/>
      <x:c r="E213" s="88"/>
      <x:c r="F213" s="88"/>
      <x:c r="G213" s="88"/>
      <x:c r="H213" s="88"/>
      <x:c r="I213" s="88"/>
      <x:c r="J213" s="88"/>
      <x:c r="K213" s="88"/>
      <x:c r="L213" s="88"/>
      <x:c r="M213" s="88"/>
      <x:c r="N213" s="88"/>
      <x:c r="O213" s="88"/>
      <x:c r="P213" s="88"/>
      <x:c r="Q213" s="88"/>
      <x:c r="R213" s="88"/>
      <x:c r="S213" s="88"/>
      <x:c r="T213" s="88"/>
      <x:c r="U213" s="88"/>
      <x:c r="V213" s="88"/>
      <x:c r="W213" s="88"/>
      <x:c r="X213" s="88"/>
      <x:c r="Y213" s="88"/>
      <x:c r="Z213" s="88"/>
    </x:row>
    <x:row r="214">
      <x:c r="A214" s="88"/>
      <x:c r="B214" s="88"/>
      <x:c r="C214" s="88"/>
      <x:c r="D214" s="88"/>
      <x:c r="E214" s="88"/>
      <x:c r="F214" s="88"/>
      <x:c r="G214" s="88"/>
      <x:c r="H214" s="88"/>
      <x:c r="I214" s="88"/>
      <x:c r="J214" s="88"/>
      <x:c r="K214" s="88"/>
      <x:c r="L214" s="88"/>
      <x:c r="M214" s="88"/>
      <x:c r="N214" s="88"/>
      <x:c r="O214" s="88"/>
      <x:c r="P214" s="88"/>
      <x:c r="Q214" s="88"/>
      <x:c r="R214" s="88"/>
      <x:c r="S214" s="88"/>
      <x:c r="T214" s="88"/>
      <x:c r="U214" s="88"/>
      <x:c r="V214" s="88"/>
      <x:c r="W214" s="88"/>
      <x:c r="X214" s="88"/>
      <x:c r="Y214" s="88"/>
      <x:c r="Z214" s="88"/>
    </x:row>
    <x:row r="215">
      <x:c r="A215" s="88"/>
      <x:c r="B215" s="88"/>
      <x:c r="C215" s="88"/>
      <x:c r="D215" s="88"/>
      <x:c r="E215" s="88"/>
      <x:c r="F215" s="88"/>
      <x:c r="G215" s="88"/>
      <x:c r="H215" s="88"/>
      <x:c r="I215" s="88"/>
      <x:c r="J215" s="88"/>
      <x:c r="K215" s="88"/>
      <x:c r="L215" s="88"/>
      <x:c r="M215" s="88"/>
      <x:c r="N215" s="88"/>
      <x:c r="O215" s="88"/>
      <x:c r="P215" s="88"/>
      <x:c r="Q215" s="88"/>
      <x:c r="R215" s="88"/>
      <x:c r="S215" s="88"/>
      <x:c r="T215" s="88"/>
      <x:c r="U215" s="88"/>
      <x:c r="V215" s="88"/>
      <x:c r="W215" s="88"/>
      <x:c r="X215" s="88"/>
      <x:c r="Y215" s="88"/>
      <x:c r="Z215" s="88"/>
    </x:row>
    <x:row r="216">
      <x:c r="A216" s="88"/>
      <x:c r="B216" s="88"/>
      <x:c r="C216" s="88"/>
      <x:c r="D216" s="88"/>
      <x:c r="E216" s="88"/>
      <x:c r="F216" s="88"/>
      <x:c r="G216" s="88"/>
      <x:c r="H216" s="88"/>
      <x:c r="I216" s="88"/>
      <x:c r="J216" s="88"/>
      <x:c r="K216" s="88"/>
      <x:c r="L216" s="88"/>
      <x:c r="M216" s="88"/>
      <x:c r="N216" s="88"/>
      <x:c r="O216" s="88"/>
      <x:c r="P216" s="88"/>
      <x:c r="Q216" s="88"/>
      <x:c r="R216" s="88"/>
      <x:c r="S216" s="88"/>
      <x:c r="T216" s="88"/>
      <x:c r="U216" s="88"/>
      <x:c r="V216" s="88"/>
      <x:c r="W216" s="88"/>
      <x:c r="X216" s="88"/>
      <x:c r="Y216" s="88"/>
      <x:c r="Z216" s="88"/>
    </x:row>
    <x:row r="217">
      <x:c r="A217" s="88"/>
      <x:c r="B217" s="88"/>
      <x:c r="C217" s="88"/>
      <x:c r="D217" s="88"/>
      <x:c r="E217" s="88"/>
      <x:c r="F217" s="88"/>
      <x:c r="G217" s="88"/>
      <x:c r="H217" s="88"/>
      <x:c r="I217" s="88"/>
      <x:c r="J217" s="88"/>
      <x:c r="K217" s="88"/>
      <x:c r="L217" s="88"/>
      <x:c r="M217" s="88"/>
      <x:c r="N217" s="88"/>
      <x:c r="O217" s="88"/>
      <x:c r="P217" s="88"/>
      <x:c r="Q217" s="88"/>
      <x:c r="R217" s="88"/>
      <x:c r="S217" s="88"/>
      <x:c r="T217" s="88"/>
      <x:c r="U217" s="88"/>
      <x:c r="V217" s="88"/>
      <x:c r="W217" s="88"/>
      <x:c r="X217" s="88"/>
      <x:c r="Y217" s="88"/>
      <x:c r="Z217" s="88"/>
    </x:row>
    <x:row r="218">
      <x:c r="A218" s="88"/>
      <x:c r="B218" s="88"/>
      <x:c r="C218" s="88"/>
      <x:c r="D218" s="88"/>
      <x:c r="E218" s="88"/>
      <x:c r="F218" s="88"/>
      <x:c r="G218" s="88"/>
      <x:c r="H218" s="88"/>
      <x:c r="I218" s="88"/>
      <x:c r="J218" s="88"/>
      <x:c r="K218" s="88"/>
      <x:c r="L218" s="88"/>
      <x:c r="M218" s="88"/>
      <x:c r="N218" s="88"/>
      <x:c r="O218" s="88"/>
      <x:c r="P218" s="88"/>
      <x:c r="Q218" s="88"/>
      <x:c r="R218" s="88"/>
      <x:c r="S218" s="88"/>
      <x:c r="T218" s="88"/>
      <x:c r="U218" s="88"/>
      <x:c r="V218" s="88"/>
      <x:c r="W218" s="88"/>
      <x:c r="X218" s="88"/>
      <x:c r="Y218" s="88"/>
      <x:c r="Z218" s="88"/>
    </x:row>
    <x:row r="219">
      <x:c r="A219" s="88"/>
      <x:c r="B219" s="88"/>
      <x:c r="C219" s="88"/>
      <x:c r="D219" s="88"/>
      <x:c r="E219" s="88"/>
      <x:c r="F219" s="88"/>
      <x:c r="G219" s="88"/>
      <x:c r="H219" s="88"/>
      <x:c r="I219" s="88"/>
      <x:c r="J219" s="88"/>
      <x:c r="K219" s="88"/>
      <x:c r="L219" s="88"/>
      <x:c r="M219" s="88"/>
      <x:c r="N219" s="88"/>
      <x:c r="O219" s="88"/>
      <x:c r="P219" s="88"/>
      <x:c r="Q219" s="88"/>
      <x:c r="R219" s="88"/>
      <x:c r="S219" s="88"/>
      <x:c r="T219" s="88"/>
      <x:c r="U219" s="88"/>
      <x:c r="V219" s="88"/>
      <x:c r="W219" s="88"/>
      <x:c r="X219" s="88"/>
      <x:c r="Y219" s="88"/>
      <x:c r="Z219" s="88"/>
    </x:row>
    <x:row r="220">
      <x:c r="A220" s="88"/>
      <x:c r="B220" s="88"/>
      <x:c r="C220" s="88"/>
      <x:c r="D220" s="88"/>
      <x:c r="E220" s="88"/>
      <x:c r="F220" s="88"/>
      <x:c r="G220" s="88"/>
      <x:c r="H220" s="88"/>
      <x:c r="I220" s="88"/>
      <x:c r="J220" s="88"/>
      <x:c r="K220" s="88"/>
      <x:c r="L220" s="88"/>
      <x:c r="M220" s="88"/>
      <x:c r="N220" s="88"/>
      <x:c r="O220" s="88"/>
      <x:c r="P220" s="88"/>
      <x:c r="Q220" s="88"/>
      <x:c r="R220" s="88"/>
      <x:c r="S220" s="88"/>
      <x:c r="T220" s="88"/>
      <x:c r="U220" s="88"/>
      <x:c r="V220" s="88"/>
      <x:c r="W220" s="88"/>
      <x:c r="X220" s="88"/>
      <x:c r="Y220" s="88"/>
      <x:c r="Z220" s="88"/>
    </x:row>
    <x:row r="221">
      <x:c r="A221" s="88"/>
      <x:c r="B221" s="88"/>
      <x:c r="C221" s="88"/>
      <x:c r="D221" s="88"/>
      <x:c r="E221" s="88"/>
      <x:c r="F221" s="88"/>
      <x:c r="G221" s="88"/>
      <x:c r="H221" s="88"/>
      <x:c r="I221" s="88"/>
      <x:c r="J221" s="88"/>
      <x:c r="K221" s="88"/>
      <x:c r="L221" s="88"/>
      <x:c r="M221" s="88"/>
      <x:c r="N221" s="88"/>
      <x:c r="O221" s="88"/>
      <x:c r="P221" s="88"/>
      <x:c r="Q221" s="88"/>
      <x:c r="R221" s="88"/>
      <x:c r="S221" s="88"/>
      <x:c r="T221" s="88"/>
      <x:c r="U221" s="88"/>
      <x:c r="V221" s="88"/>
      <x:c r="W221" s="88"/>
      <x:c r="X221" s="88"/>
      <x:c r="Y221" s="88"/>
      <x:c r="Z221" s="88"/>
    </x:row>
    <x:row r="222">
      <x:c r="A222" s="88"/>
      <x:c r="B222" s="88"/>
      <x:c r="C222" s="88"/>
      <x:c r="D222" s="88"/>
      <x:c r="E222" s="88"/>
      <x:c r="F222" s="88"/>
      <x:c r="G222" s="88"/>
      <x:c r="H222" s="88"/>
      <x:c r="I222" s="88"/>
      <x:c r="J222" s="88"/>
      <x:c r="K222" s="88"/>
      <x:c r="L222" s="88"/>
      <x:c r="M222" s="88"/>
      <x:c r="N222" s="88"/>
      <x:c r="O222" s="88"/>
      <x:c r="P222" s="88"/>
      <x:c r="Q222" s="88"/>
      <x:c r="R222" s="88"/>
      <x:c r="S222" s="88"/>
      <x:c r="T222" s="88"/>
      <x:c r="U222" s="88"/>
      <x:c r="V222" s="88"/>
      <x:c r="W222" s="88"/>
      <x:c r="X222" s="88"/>
      <x:c r="Y222" s="88"/>
      <x:c r="Z222" s="88"/>
    </x:row>
    <x:row r="223">
      <x:c r="A223" s="88"/>
      <x:c r="B223" s="88"/>
      <x:c r="C223" s="88"/>
      <x:c r="D223" s="88"/>
      <x:c r="E223" s="88"/>
      <x:c r="F223" s="88"/>
      <x:c r="G223" s="88"/>
      <x:c r="H223" s="88"/>
      <x:c r="I223" s="88"/>
      <x:c r="J223" s="88"/>
      <x:c r="K223" s="88"/>
      <x:c r="L223" s="88"/>
      <x:c r="M223" s="88"/>
      <x:c r="N223" s="88"/>
      <x:c r="O223" s="88"/>
      <x:c r="P223" s="88"/>
      <x:c r="Q223" s="88"/>
      <x:c r="R223" s="88"/>
      <x:c r="S223" s="88"/>
      <x:c r="T223" s="88"/>
      <x:c r="U223" s="88"/>
      <x:c r="V223" s="88"/>
      <x:c r="W223" s="88"/>
      <x:c r="X223" s="88"/>
      <x:c r="Y223" s="88"/>
      <x:c r="Z223" s="88"/>
    </x:row>
    <x:row r="224">
      <x:c r="A224" s="88"/>
      <x:c r="B224" s="88"/>
      <x:c r="C224" s="88"/>
      <x:c r="D224" s="88"/>
      <x:c r="E224" s="88"/>
      <x:c r="F224" s="88"/>
      <x:c r="G224" s="88"/>
      <x:c r="H224" s="88"/>
      <x:c r="I224" s="88"/>
      <x:c r="J224" s="88"/>
      <x:c r="K224" s="88"/>
      <x:c r="L224" s="88"/>
      <x:c r="M224" s="88"/>
      <x:c r="N224" s="88"/>
      <x:c r="O224" s="88"/>
      <x:c r="P224" s="88"/>
      <x:c r="Q224" s="88"/>
      <x:c r="R224" s="88"/>
      <x:c r="S224" s="88"/>
      <x:c r="T224" s="88"/>
      <x:c r="U224" s="88"/>
      <x:c r="V224" s="88"/>
      <x:c r="W224" s="88"/>
      <x:c r="X224" s="88"/>
      <x:c r="Y224" s="88"/>
      <x:c r="Z224" s="88"/>
    </x:row>
    <x:row r="225">
      <x:c r="A225" s="88"/>
      <x:c r="B225" s="88"/>
      <x:c r="C225" s="88"/>
      <x:c r="D225" s="88"/>
      <x:c r="E225" s="88"/>
      <x:c r="F225" s="88"/>
      <x:c r="G225" s="88"/>
      <x:c r="H225" s="88"/>
      <x:c r="I225" s="88"/>
      <x:c r="J225" s="88"/>
      <x:c r="K225" s="88"/>
      <x:c r="L225" s="88"/>
      <x:c r="M225" s="88"/>
      <x:c r="N225" s="88"/>
      <x:c r="O225" s="88"/>
      <x:c r="P225" s="88"/>
      <x:c r="Q225" s="88"/>
      <x:c r="R225" s="88"/>
      <x:c r="S225" s="88"/>
      <x:c r="T225" s="88"/>
      <x:c r="U225" s="88"/>
      <x:c r="V225" s="88"/>
      <x:c r="W225" s="88"/>
      <x:c r="X225" s="88"/>
      <x:c r="Y225" s="88"/>
      <x:c r="Z225" s="88"/>
    </x:row>
    <x:row r="226">
      <x:c r="A226" s="88"/>
      <x:c r="B226" s="88"/>
      <x:c r="C226" s="88"/>
      <x:c r="D226" s="88"/>
      <x:c r="E226" s="88"/>
      <x:c r="F226" s="88"/>
      <x:c r="G226" s="88"/>
      <x:c r="H226" s="88"/>
      <x:c r="I226" s="88"/>
      <x:c r="J226" s="88"/>
      <x:c r="K226" s="88"/>
      <x:c r="L226" s="88"/>
      <x:c r="M226" s="88"/>
      <x:c r="N226" s="88"/>
      <x:c r="O226" s="88"/>
      <x:c r="P226" s="88"/>
      <x:c r="Q226" s="88"/>
      <x:c r="R226" s="88"/>
      <x:c r="S226" s="88"/>
      <x:c r="T226" s="88"/>
      <x:c r="U226" s="88"/>
      <x:c r="V226" s="88"/>
      <x:c r="W226" s="88"/>
      <x:c r="X226" s="88"/>
      <x:c r="Y226" s="88"/>
      <x:c r="Z226" s="88"/>
    </x:row>
    <x:row r="227">
      <x:c r="A227" s="88"/>
      <x:c r="B227" s="88"/>
      <x:c r="C227" s="88"/>
      <x:c r="D227" s="88"/>
      <x:c r="E227" s="88"/>
      <x:c r="F227" s="88"/>
      <x:c r="G227" s="88"/>
      <x:c r="H227" s="88"/>
      <x:c r="I227" s="88"/>
      <x:c r="J227" s="88"/>
      <x:c r="K227" s="88"/>
      <x:c r="L227" s="88"/>
      <x:c r="M227" s="88"/>
      <x:c r="N227" s="88"/>
      <x:c r="O227" s="88"/>
      <x:c r="P227" s="88"/>
      <x:c r="Q227" s="88"/>
      <x:c r="R227" s="88"/>
      <x:c r="S227" s="88"/>
      <x:c r="T227" s="88"/>
      <x:c r="U227" s="88"/>
      <x:c r="V227" s="88"/>
      <x:c r="W227" s="88"/>
      <x:c r="X227" s="88"/>
      <x:c r="Y227" s="88"/>
      <x:c r="Z227" s="88"/>
    </x:row>
    <x:row r="228">
      <x:c r="A228" s="88"/>
      <x:c r="B228" s="88"/>
      <x:c r="C228" s="88"/>
      <x:c r="D228" s="88"/>
      <x:c r="E228" s="88"/>
      <x:c r="F228" s="88"/>
      <x:c r="G228" s="88"/>
      <x:c r="H228" s="88"/>
      <x:c r="I228" s="88"/>
      <x:c r="J228" s="88"/>
      <x:c r="K228" s="88"/>
      <x:c r="L228" s="88"/>
      <x:c r="M228" s="88"/>
      <x:c r="N228" s="88"/>
      <x:c r="O228" s="88"/>
      <x:c r="P228" s="88"/>
      <x:c r="Q228" s="88"/>
      <x:c r="R228" s="88"/>
      <x:c r="S228" s="88"/>
      <x:c r="T228" s="88"/>
      <x:c r="U228" s="88"/>
      <x:c r="V228" s="88"/>
      <x:c r="W228" s="88"/>
      <x:c r="X228" s="88"/>
      <x:c r="Y228" s="88"/>
      <x:c r="Z228" s="88"/>
    </x:row>
    <x:row r="229">
      <x:c r="A229" s="88"/>
      <x:c r="B229" s="88"/>
      <x:c r="C229" s="88"/>
      <x:c r="D229" s="88"/>
      <x:c r="E229" s="88"/>
      <x:c r="F229" s="88"/>
      <x:c r="G229" s="88"/>
      <x:c r="H229" s="88"/>
      <x:c r="I229" s="88"/>
      <x:c r="J229" s="88"/>
      <x:c r="K229" s="88"/>
      <x:c r="L229" s="88"/>
      <x:c r="M229" s="88"/>
      <x:c r="N229" s="88"/>
      <x:c r="O229" s="88"/>
      <x:c r="P229" s="88"/>
      <x:c r="Q229" s="88"/>
      <x:c r="R229" s="88"/>
      <x:c r="S229" s="88"/>
      <x:c r="T229" s="88"/>
      <x:c r="U229" s="88"/>
      <x:c r="V229" s="88"/>
      <x:c r="W229" s="88"/>
      <x:c r="X229" s="88"/>
      <x:c r="Y229" s="88"/>
      <x:c r="Z229" s="88"/>
    </x:row>
    <x:row r="230">
      <x:c r="A230" s="88"/>
      <x:c r="B230" s="88"/>
      <x:c r="C230" s="88"/>
      <x:c r="D230" s="88"/>
      <x:c r="E230" s="88"/>
      <x:c r="F230" s="88"/>
      <x:c r="G230" s="88"/>
      <x:c r="H230" s="88"/>
      <x:c r="I230" s="88"/>
      <x:c r="J230" s="88"/>
      <x:c r="K230" s="88"/>
      <x:c r="L230" s="88"/>
      <x:c r="M230" s="88"/>
      <x:c r="N230" s="88"/>
      <x:c r="O230" s="88"/>
      <x:c r="P230" s="88"/>
      <x:c r="Q230" s="88"/>
      <x:c r="R230" s="88"/>
      <x:c r="S230" s="88"/>
      <x:c r="T230" s="88"/>
      <x:c r="U230" s="88"/>
      <x:c r="V230" s="88"/>
      <x:c r="W230" s="88"/>
      <x:c r="X230" s="88"/>
      <x:c r="Y230" s="88"/>
      <x:c r="Z230" s="88"/>
    </x:row>
    <x:row r="231">
      <x:c r="A231" s="88"/>
      <x:c r="B231" s="88"/>
      <x:c r="C231" s="88"/>
      <x:c r="D231" s="88"/>
      <x:c r="E231" s="88"/>
      <x:c r="F231" s="88"/>
      <x:c r="G231" s="88"/>
      <x:c r="H231" s="88"/>
      <x:c r="I231" s="88"/>
      <x:c r="J231" s="88"/>
      <x:c r="K231" s="88"/>
      <x:c r="L231" s="88"/>
      <x:c r="M231" s="88"/>
      <x:c r="N231" s="88"/>
      <x:c r="O231" s="88"/>
      <x:c r="P231" s="88"/>
      <x:c r="Q231" s="88"/>
      <x:c r="R231" s="88"/>
      <x:c r="S231" s="88"/>
      <x:c r="T231" s="88"/>
      <x:c r="U231" s="88"/>
      <x:c r="V231" s="88"/>
      <x:c r="W231" s="88"/>
      <x:c r="X231" s="88"/>
      <x:c r="Y231" s="88"/>
      <x:c r="Z231" s="88"/>
    </x:row>
    <x:row r="232">
      <x:c r="A232" s="88"/>
      <x:c r="B232" s="88"/>
      <x:c r="C232" s="88"/>
      <x:c r="D232" s="88"/>
      <x:c r="E232" s="88"/>
      <x:c r="F232" s="88"/>
      <x:c r="G232" s="88"/>
      <x:c r="H232" s="88"/>
      <x:c r="I232" s="88"/>
      <x:c r="J232" s="88"/>
      <x:c r="K232" s="88"/>
      <x:c r="L232" s="88"/>
      <x:c r="M232" s="88"/>
      <x:c r="N232" s="88"/>
      <x:c r="O232" s="88"/>
      <x:c r="P232" s="88"/>
      <x:c r="Q232" s="88"/>
      <x:c r="R232" s="88"/>
      <x:c r="S232" s="88"/>
      <x:c r="T232" s="88"/>
      <x:c r="U232" s="88"/>
      <x:c r="V232" s="88"/>
      <x:c r="W232" s="88"/>
      <x:c r="X232" s="88"/>
      <x:c r="Y232" s="88"/>
      <x:c r="Z232" s="88"/>
    </x:row>
    <x:row r="233">
      <x:c r="A233" s="88"/>
      <x:c r="B233" s="88"/>
      <x:c r="C233" s="88"/>
      <x:c r="D233" s="88"/>
      <x:c r="E233" s="88"/>
      <x:c r="F233" s="88"/>
      <x:c r="G233" s="88"/>
      <x:c r="H233" s="88"/>
      <x:c r="I233" s="88"/>
      <x:c r="J233" s="88"/>
      <x:c r="K233" s="88"/>
      <x:c r="L233" s="88"/>
      <x:c r="M233" s="88"/>
      <x:c r="N233" s="88"/>
      <x:c r="O233" s="88"/>
      <x:c r="P233" s="88"/>
      <x:c r="Q233" s="88"/>
      <x:c r="R233" s="88"/>
      <x:c r="S233" s="88"/>
      <x:c r="T233" s="88"/>
      <x:c r="U233" s="88"/>
      <x:c r="V233" s="88"/>
      <x:c r="W233" s="88"/>
      <x:c r="X233" s="88"/>
      <x:c r="Y233" s="88"/>
      <x:c r="Z233" s="88"/>
    </x:row>
    <x:row r="234">
      <x:c r="A234" s="88"/>
      <x:c r="B234" s="88"/>
      <x:c r="C234" s="88"/>
      <x:c r="D234" s="88"/>
      <x:c r="E234" s="88"/>
      <x:c r="F234" s="88"/>
      <x:c r="G234" s="88"/>
      <x:c r="H234" s="88"/>
      <x:c r="I234" s="88"/>
      <x:c r="J234" s="88"/>
      <x:c r="K234" s="88"/>
      <x:c r="L234" s="88"/>
      <x:c r="M234" s="88"/>
      <x:c r="N234" s="88"/>
      <x:c r="O234" s="88"/>
      <x:c r="P234" s="88"/>
      <x:c r="Q234" s="88"/>
      <x:c r="R234" s="88"/>
      <x:c r="S234" s="88"/>
      <x:c r="T234" s="88"/>
      <x:c r="U234" s="88"/>
      <x:c r="V234" s="88"/>
      <x:c r="W234" s="88"/>
      <x:c r="X234" s="88"/>
      <x:c r="Y234" s="88"/>
      <x:c r="Z234" s="88"/>
    </x:row>
    <x:row r="235">
      <x:c r="A235" s="88"/>
      <x:c r="B235" s="88"/>
      <x:c r="C235" s="88"/>
      <x:c r="D235" s="88"/>
      <x:c r="E235" s="88"/>
      <x:c r="F235" s="88"/>
      <x:c r="G235" s="88"/>
      <x:c r="H235" s="88"/>
      <x:c r="I235" s="88"/>
      <x:c r="J235" s="88"/>
      <x:c r="K235" s="88"/>
      <x:c r="L235" s="88"/>
      <x:c r="M235" s="88"/>
      <x:c r="N235" s="88"/>
      <x:c r="O235" s="88"/>
      <x:c r="P235" s="88"/>
      <x:c r="Q235" s="88"/>
      <x:c r="R235" s="88"/>
      <x:c r="S235" s="88"/>
      <x:c r="T235" s="88"/>
      <x:c r="U235" s="88"/>
      <x:c r="V235" s="88"/>
      <x:c r="W235" s="88"/>
      <x:c r="X235" s="88"/>
      <x:c r="Y235" s="88"/>
      <x:c r="Z235" s="88"/>
    </x:row>
    <x:row r="236">
      <x:c r="A236" s="88"/>
      <x:c r="B236" s="88"/>
      <x:c r="C236" s="88"/>
      <x:c r="D236" s="88"/>
      <x:c r="E236" s="88"/>
      <x:c r="F236" s="88"/>
      <x:c r="G236" s="88"/>
      <x:c r="H236" s="88"/>
      <x:c r="I236" s="88"/>
      <x:c r="J236" s="88"/>
      <x:c r="K236" s="88"/>
      <x:c r="L236" s="88"/>
      <x:c r="M236" s="88"/>
      <x:c r="N236" s="88"/>
      <x:c r="O236" s="88"/>
      <x:c r="P236" s="88"/>
      <x:c r="Q236" s="88"/>
      <x:c r="R236" s="88"/>
      <x:c r="S236" s="88"/>
      <x:c r="T236" s="88"/>
      <x:c r="U236" s="88"/>
      <x:c r="V236" s="88"/>
      <x:c r="W236" s="88"/>
      <x:c r="X236" s="88"/>
      <x:c r="Y236" s="88"/>
      <x:c r="Z236" s="88"/>
    </x:row>
    <x:row r="237">
      <x:c r="A237" s="88"/>
      <x:c r="B237" s="88"/>
      <x:c r="C237" s="88"/>
      <x:c r="D237" s="88"/>
      <x:c r="E237" s="88"/>
      <x:c r="F237" s="88"/>
      <x:c r="G237" s="88"/>
      <x:c r="H237" s="88"/>
      <x:c r="I237" s="88"/>
      <x:c r="J237" s="88"/>
      <x:c r="K237" s="88"/>
      <x:c r="L237" s="88"/>
      <x:c r="M237" s="88"/>
      <x:c r="N237" s="88"/>
      <x:c r="O237" s="88"/>
      <x:c r="P237" s="88"/>
      <x:c r="Q237" s="88"/>
      <x:c r="R237" s="88"/>
      <x:c r="S237" s="88"/>
      <x:c r="T237" s="88"/>
      <x:c r="U237" s="88"/>
      <x:c r="V237" s="88"/>
      <x:c r="W237" s="88"/>
      <x:c r="X237" s="88"/>
      <x:c r="Y237" s="88"/>
      <x:c r="Z237" s="88"/>
    </x:row>
    <x:row r="238">
      <x:c r="A238" s="88"/>
      <x:c r="B238" s="88"/>
      <x:c r="C238" s="88"/>
      <x:c r="D238" s="88"/>
      <x:c r="E238" s="88"/>
      <x:c r="F238" s="88"/>
      <x:c r="G238" s="88"/>
      <x:c r="H238" s="88"/>
      <x:c r="I238" s="88"/>
      <x:c r="J238" s="88"/>
      <x:c r="K238" s="88"/>
      <x:c r="L238" s="88"/>
      <x:c r="M238" s="88"/>
      <x:c r="N238" s="88"/>
      <x:c r="O238" s="88"/>
      <x:c r="P238" s="88"/>
      <x:c r="Q238" s="88"/>
      <x:c r="R238" s="88"/>
      <x:c r="S238" s="88"/>
      <x:c r="T238" s="88"/>
      <x:c r="U238" s="88"/>
      <x:c r="V238" s="88"/>
      <x:c r="W238" s="88"/>
      <x:c r="X238" s="88"/>
      <x:c r="Y238" s="88"/>
      <x:c r="Z238" s="88"/>
    </x:row>
    <x:row r="239">
      <x:c r="A239" s="88"/>
      <x:c r="B239" s="88"/>
      <x:c r="C239" s="88"/>
      <x:c r="D239" s="88"/>
      <x:c r="E239" s="88"/>
      <x:c r="F239" s="88"/>
      <x:c r="G239" s="88"/>
      <x:c r="H239" s="88"/>
      <x:c r="I239" s="88"/>
      <x:c r="J239" s="88"/>
      <x:c r="K239" s="88"/>
      <x:c r="L239" s="88"/>
      <x:c r="M239" s="88"/>
      <x:c r="N239" s="88"/>
      <x:c r="O239" s="88"/>
      <x:c r="P239" s="88"/>
      <x:c r="Q239" s="88"/>
      <x:c r="R239" s="88"/>
      <x:c r="S239" s="88"/>
      <x:c r="T239" s="88"/>
      <x:c r="U239" s="88"/>
      <x:c r="V239" s="88"/>
      <x:c r="W239" s="88"/>
      <x:c r="X239" s="88"/>
      <x:c r="Y239" s="88"/>
      <x:c r="Z239" s="88"/>
    </x:row>
    <x:row r="240">
      <x:c r="A240" s="88"/>
      <x:c r="B240" s="88"/>
      <x:c r="C240" s="88"/>
      <x:c r="D240" s="88"/>
      <x:c r="E240" s="88"/>
      <x:c r="F240" s="88"/>
      <x:c r="G240" s="88"/>
      <x:c r="H240" s="88"/>
      <x:c r="I240" s="88"/>
      <x:c r="J240" s="88"/>
      <x:c r="K240" s="88"/>
      <x:c r="L240" s="88"/>
      <x:c r="M240" s="88"/>
      <x:c r="N240" s="88"/>
      <x:c r="O240" s="88"/>
      <x:c r="P240" s="88"/>
      <x:c r="Q240" s="88"/>
      <x:c r="R240" s="88"/>
      <x:c r="S240" s="88"/>
      <x:c r="T240" s="88"/>
      <x:c r="U240" s="88"/>
      <x:c r="V240" s="88"/>
      <x:c r="W240" s="88"/>
      <x:c r="X240" s="88"/>
      <x:c r="Y240" s="88"/>
      <x:c r="Z240" s="88"/>
    </x:row>
    <x:row r="241">
      <x:c r="A241" s="88"/>
      <x:c r="B241" s="88"/>
      <x:c r="C241" s="88"/>
      <x:c r="D241" s="88"/>
      <x:c r="E241" s="88"/>
      <x:c r="F241" s="88"/>
      <x:c r="G241" s="88"/>
      <x:c r="H241" s="88"/>
      <x:c r="I241" s="88"/>
      <x:c r="J241" s="88"/>
      <x:c r="K241" s="88"/>
      <x:c r="L241" s="88"/>
      <x:c r="M241" s="88"/>
      <x:c r="N241" s="88"/>
      <x:c r="O241" s="88"/>
      <x:c r="P241" s="88"/>
      <x:c r="Q241" s="88"/>
      <x:c r="R241" s="88"/>
      <x:c r="S241" s="88"/>
      <x:c r="T241" s="88"/>
      <x:c r="U241" s="88"/>
      <x:c r="V241" s="88"/>
      <x:c r="W241" s="88"/>
      <x:c r="X241" s="88"/>
      <x:c r="Y241" s="88"/>
      <x:c r="Z241" s="88"/>
    </x:row>
    <x:row r="242">
      <x:c r="A242" s="88"/>
      <x:c r="B242" s="88"/>
      <x:c r="C242" s="88"/>
      <x:c r="D242" s="88"/>
      <x:c r="E242" s="88"/>
      <x:c r="F242" s="88"/>
      <x:c r="G242" s="88"/>
      <x:c r="H242" s="88"/>
      <x:c r="I242" s="88"/>
      <x:c r="J242" s="88"/>
      <x:c r="K242" s="88"/>
      <x:c r="L242" s="88"/>
      <x:c r="M242" s="88"/>
      <x:c r="N242" s="88"/>
      <x:c r="O242" s="88"/>
      <x:c r="P242" s="88"/>
      <x:c r="Q242" s="88"/>
      <x:c r="R242" s="88"/>
      <x:c r="S242" s="88"/>
      <x:c r="T242" s="88"/>
      <x:c r="U242" s="88"/>
      <x:c r="V242" s="88"/>
      <x:c r="W242" s="88"/>
      <x:c r="X242" s="88"/>
      <x:c r="Y242" s="88"/>
      <x:c r="Z242" s="88"/>
    </x:row>
    <x:row r="243">
      <x:c r="A243" s="88"/>
      <x:c r="B243" s="88"/>
      <x:c r="C243" s="88"/>
      <x:c r="D243" s="88"/>
      <x:c r="E243" s="88"/>
      <x:c r="F243" s="88"/>
      <x:c r="G243" s="88"/>
      <x:c r="H243" s="88"/>
      <x:c r="I243" s="88"/>
      <x:c r="J243" s="88"/>
      <x:c r="K243" s="88"/>
      <x:c r="L243" s="88"/>
      <x:c r="M243" s="88"/>
      <x:c r="N243" s="88"/>
      <x:c r="O243" s="88"/>
      <x:c r="P243" s="88"/>
      <x:c r="Q243" s="88"/>
      <x:c r="R243" s="88"/>
      <x:c r="S243" s="88"/>
      <x:c r="T243" s="88"/>
      <x:c r="U243" s="88"/>
      <x:c r="V243" s="88"/>
      <x:c r="W243" s="88"/>
      <x:c r="X243" s="88"/>
      <x:c r="Y243" s="88"/>
      <x:c r="Z243" s="88"/>
    </x:row>
    <x:row r="244">
      <x:c r="A244" s="88"/>
      <x:c r="B244" s="88"/>
      <x:c r="C244" s="88"/>
      <x:c r="D244" s="88"/>
      <x:c r="E244" s="88"/>
      <x:c r="F244" s="88"/>
      <x:c r="G244" s="88"/>
      <x:c r="H244" s="88"/>
      <x:c r="I244" s="88"/>
      <x:c r="J244" s="88"/>
      <x:c r="K244" s="88"/>
      <x:c r="L244" s="88"/>
      <x:c r="M244" s="88"/>
      <x:c r="N244" s="88"/>
      <x:c r="O244" s="88"/>
      <x:c r="P244" s="88"/>
      <x:c r="Q244" s="88"/>
      <x:c r="R244" s="88"/>
      <x:c r="S244" s="88"/>
      <x:c r="T244" s="88"/>
      <x:c r="U244" s="88"/>
      <x:c r="V244" s="88"/>
      <x:c r="W244" s="88"/>
      <x:c r="X244" s="88"/>
      <x:c r="Y244" s="88"/>
      <x:c r="Z244" s="88"/>
    </x:row>
    <x:row r="245">
      <x:c r="A245" s="88"/>
      <x:c r="B245" s="88"/>
      <x:c r="C245" s="88"/>
      <x:c r="D245" s="88"/>
      <x:c r="E245" s="88"/>
      <x:c r="F245" s="88"/>
      <x:c r="G245" s="88"/>
      <x:c r="H245" s="88"/>
      <x:c r="I245" s="88"/>
      <x:c r="J245" s="88"/>
      <x:c r="K245" s="88"/>
      <x:c r="L245" s="88"/>
      <x:c r="M245" s="88"/>
      <x:c r="N245" s="88"/>
      <x:c r="O245" s="88"/>
      <x:c r="P245" s="88"/>
      <x:c r="Q245" s="88"/>
      <x:c r="R245" s="88"/>
      <x:c r="S245" s="88"/>
      <x:c r="T245" s="88"/>
      <x:c r="U245" s="88"/>
      <x:c r="V245" s="88"/>
      <x:c r="W245" s="88"/>
      <x:c r="X245" s="88"/>
      <x:c r="Y245" s="88"/>
      <x:c r="Z245" s="88"/>
    </x:row>
    <x:row r="246">
      <x:c r="A246" s="88"/>
      <x:c r="B246" s="88"/>
      <x:c r="C246" s="88"/>
      <x:c r="D246" s="88"/>
      <x:c r="E246" s="88"/>
      <x:c r="F246" s="88"/>
      <x:c r="G246" s="88"/>
      <x:c r="H246" s="88"/>
      <x:c r="I246" s="88"/>
      <x:c r="J246" s="88"/>
      <x:c r="K246" s="88"/>
      <x:c r="L246" s="88"/>
      <x:c r="M246" s="88"/>
      <x:c r="N246" s="88"/>
      <x:c r="O246" s="88"/>
      <x:c r="P246" s="88"/>
      <x:c r="Q246" s="88"/>
      <x:c r="R246" s="88"/>
      <x:c r="S246" s="88"/>
      <x:c r="T246" s="88"/>
      <x:c r="U246" s="88"/>
      <x:c r="V246" s="88"/>
      <x:c r="W246" s="88"/>
      <x:c r="X246" s="88"/>
      <x:c r="Y246" s="88"/>
      <x:c r="Z246" s="88"/>
    </x:row>
    <x:row r="247">
      <x:c r="A247" s="88"/>
      <x:c r="B247" s="88"/>
      <x:c r="C247" s="88"/>
      <x:c r="D247" s="88"/>
      <x:c r="E247" s="88"/>
      <x:c r="F247" s="88"/>
      <x:c r="G247" s="88"/>
      <x:c r="H247" s="88"/>
      <x:c r="I247" s="88"/>
      <x:c r="J247" s="88"/>
      <x:c r="K247" s="88"/>
      <x:c r="L247" s="88"/>
      <x:c r="M247" s="88"/>
      <x:c r="N247" s="88"/>
      <x:c r="O247" s="88"/>
      <x:c r="P247" s="88"/>
      <x:c r="Q247" s="88"/>
      <x:c r="R247" s="88"/>
      <x:c r="S247" s="88"/>
      <x:c r="T247" s="88"/>
      <x:c r="U247" s="88"/>
      <x:c r="V247" s="88"/>
      <x:c r="W247" s="88"/>
      <x:c r="X247" s="88"/>
      <x:c r="Y247" s="88"/>
      <x:c r="Z247" s="88"/>
    </x:row>
    <x:row r="248">
      <x:c r="A248" s="88"/>
      <x:c r="B248" s="88"/>
      <x:c r="C248" s="88"/>
      <x:c r="D248" s="88"/>
      <x:c r="E248" s="88"/>
      <x:c r="F248" s="88"/>
      <x:c r="G248" s="88"/>
      <x:c r="H248" s="88"/>
      <x:c r="I248" s="88"/>
      <x:c r="J248" s="88"/>
      <x:c r="K248" s="88"/>
      <x:c r="L248" s="88"/>
      <x:c r="M248" s="88"/>
      <x:c r="N248" s="88"/>
      <x:c r="O248" s="88"/>
      <x:c r="P248" s="88"/>
      <x:c r="Q248" s="88"/>
      <x:c r="R248" s="88"/>
      <x:c r="S248" s="88"/>
      <x:c r="T248" s="88"/>
      <x:c r="U248" s="88"/>
      <x:c r="V248" s="88"/>
      <x:c r="W248" s="88"/>
      <x:c r="X248" s="88"/>
      <x:c r="Y248" s="88"/>
      <x:c r="Z248" s="88"/>
    </x:row>
    <x:row r="249">
      <x:c r="A249" s="88"/>
      <x:c r="B249" s="88"/>
      <x:c r="C249" s="88"/>
      <x:c r="D249" s="88"/>
      <x:c r="E249" s="88"/>
      <x:c r="F249" s="88"/>
      <x:c r="G249" s="88"/>
      <x:c r="H249" s="88"/>
      <x:c r="I249" s="88"/>
      <x:c r="J249" s="88"/>
      <x:c r="K249" s="88"/>
      <x:c r="L249" s="88"/>
      <x:c r="M249" s="88"/>
      <x:c r="N249" s="88"/>
      <x:c r="O249" s="88"/>
      <x:c r="P249" s="88"/>
      <x:c r="Q249" s="88"/>
      <x:c r="R249" s="88"/>
      <x:c r="S249" s="88"/>
      <x:c r="T249" s="88"/>
      <x:c r="U249" s="88"/>
      <x:c r="V249" s="88"/>
      <x:c r="W249" s="88"/>
      <x:c r="X249" s="88"/>
      <x:c r="Y249" s="88"/>
      <x:c r="Z249" s="88"/>
    </x:row>
    <x:row r="250">
      <x:c r="A250" s="88"/>
      <x:c r="B250" s="88"/>
      <x:c r="C250" s="88"/>
      <x:c r="D250" s="88"/>
      <x:c r="E250" s="88"/>
      <x:c r="F250" s="88"/>
      <x:c r="G250" s="88"/>
      <x:c r="H250" s="88"/>
      <x:c r="I250" s="88"/>
      <x:c r="J250" s="88"/>
      <x:c r="K250" s="88"/>
      <x:c r="L250" s="88"/>
      <x:c r="M250" s="88"/>
      <x:c r="N250" s="88"/>
      <x:c r="O250" s="88"/>
      <x:c r="P250" s="88"/>
      <x:c r="Q250" s="88"/>
      <x:c r="R250" s="88"/>
      <x:c r="S250" s="88"/>
      <x:c r="T250" s="88"/>
      <x:c r="U250" s="88"/>
      <x:c r="V250" s="88"/>
      <x:c r="W250" s="88"/>
      <x:c r="X250" s="88"/>
      <x:c r="Y250" s="88"/>
      <x:c r="Z250" s="88"/>
    </x:row>
    <x:row r="251">
      <x:c r="A251" s="88"/>
      <x:c r="B251" s="88"/>
      <x:c r="C251" s="88"/>
      <x:c r="D251" s="88"/>
      <x:c r="E251" s="88"/>
      <x:c r="F251" s="88"/>
      <x:c r="G251" s="88"/>
      <x:c r="H251" s="88"/>
      <x:c r="I251" s="88"/>
      <x:c r="J251" s="88"/>
      <x:c r="K251" s="88"/>
      <x:c r="L251" s="88"/>
      <x:c r="M251" s="88"/>
      <x:c r="N251" s="88"/>
      <x:c r="O251" s="88"/>
      <x:c r="P251" s="88"/>
      <x:c r="Q251" s="88"/>
      <x:c r="R251" s="88"/>
      <x:c r="S251" s="88"/>
      <x:c r="T251" s="88"/>
      <x:c r="U251" s="88"/>
      <x:c r="V251" s="88"/>
      <x:c r="W251" s="88"/>
      <x:c r="X251" s="88"/>
      <x:c r="Y251" s="88"/>
      <x:c r="Z251" s="88"/>
    </x:row>
    <x:row r="252">
      <x:c r="A252" s="88"/>
      <x:c r="B252" s="88"/>
      <x:c r="C252" s="88"/>
      <x:c r="D252" s="88"/>
      <x:c r="E252" s="88"/>
      <x:c r="F252" s="88"/>
      <x:c r="G252" s="88"/>
      <x:c r="H252" s="88"/>
      <x:c r="I252" s="88"/>
      <x:c r="J252" s="88"/>
      <x:c r="K252" s="88"/>
      <x:c r="L252" s="88"/>
      <x:c r="M252" s="88"/>
      <x:c r="N252" s="88"/>
      <x:c r="O252" s="88"/>
      <x:c r="P252" s="88"/>
      <x:c r="Q252" s="88"/>
      <x:c r="R252" s="88"/>
      <x:c r="S252" s="88"/>
      <x:c r="T252" s="88"/>
      <x:c r="U252" s="88"/>
      <x:c r="V252" s="88"/>
      <x:c r="W252" s="88"/>
      <x:c r="X252" s="88"/>
      <x:c r="Y252" s="88"/>
      <x:c r="Z252" s="88"/>
    </x:row>
    <x:row r="253">
      <x:c r="A253" s="88"/>
      <x:c r="B253" s="88"/>
      <x:c r="C253" s="88"/>
      <x:c r="D253" s="88"/>
      <x:c r="E253" s="88"/>
      <x:c r="F253" s="88"/>
      <x:c r="G253" s="88"/>
      <x:c r="H253" s="88"/>
      <x:c r="I253" s="88"/>
      <x:c r="J253" s="88"/>
      <x:c r="K253" s="88"/>
      <x:c r="L253" s="88"/>
      <x:c r="M253" s="88"/>
      <x:c r="N253" s="88"/>
      <x:c r="O253" s="88"/>
      <x:c r="P253" s="88"/>
      <x:c r="Q253" s="88"/>
      <x:c r="R253" s="88"/>
      <x:c r="S253" s="88"/>
      <x:c r="T253" s="88"/>
      <x:c r="U253" s="88"/>
      <x:c r="V253" s="88"/>
      <x:c r="W253" s="88"/>
      <x:c r="X253" s="88"/>
      <x:c r="Y253" s="88"/>
      <x:c r="Z253" s="88"/>
    </x:row>
    <x:row r="254">
      <x:c r="A254" s="88"/>
      <x:c r="B254" s="88"/>
      <x:c r="C254" s="88"/>
      <x:c r="D254" s="88"/>
      <x:c r="E254" s="88"/>
      <x:c r="F254" s="88"/>
      <x:c r="G254" s="88"/>
      <x:c r="H254" s="88"/>
      <x:c r="I254" s="88"/>
      <x:c r="J254" s="88"/>
      <x:c r="K254" s="88"/>
      <x:c r="L254" s="88"/>
      <x:c r="M254" s="88"/>
      <x:c r="N254" s="88"/>
      <x:c r="O254" s="88"/>
      <x:c r="P254" s="88"/>
      <x:c r="Q254" s="88"/>
      <x:c r="R254" s="88"/>
      <x:c r="S254" s="88"/>
      <x:c r="T254" s="88"/>
      <x:c r="U254" s="88"/>
      <x:c r="V254" s="88"/>
      <x:c r="W254" s="88"/>
      <x:c r="X254" s="88"/>
      <x:c r="Y254" s="88"/>
      <x:c r="Z254" s="88"/>
    </x:row>
    <x:row r="255">
      <x:c r="A255" s="88"/>
      <x:c r="B255" s="88"/>
      <x:c r="C255" s="88"/>
      <x:c r="D255" s="88"/>
      <x:c r="E255" s="88"/>
      <x:c r="F255" s="88"/>
      <x:c r="G255" s="88"/>
      <x:c r="H255" s="88"/>
      <x:c r="I255" s="88"/>
      <x:c r="J255" s="88"/>
      <x:c r="K255" s="88"/>
      <x:c r="L255" s="88"/>
      <x:c r="M255" s="88"/>
      <x:c r="N255" s="88"/>
      <x:c r="O255" s="88"/>
      <x:c r="P255" s="88"/>
      <x:c r="Q255" s="88"/>
      <x:c r="R255" s="88"/>
      <x:c r="S255" s="88"/>
      <x:c r="T255" s="88"/>
      <x:c r="U255" s="88"/>
      <x:c r="V255" s="88"/>
      <x:c r="W255" s="88"/>
      <x:c r="X255" s="88"/>
      <x:c r="Y255" s="88"/>
      <x:c r="Z255" s="88"/>
    </x:row>
    <x:row r="256">
      <x:c r="A256" s="88"/>
      <x:c r="B256" s="88"/>
      <x:c r="C256" s="88"/>
      <x:c r="D256" s="88"/>
      <x:c r="E256" s="88"/>
      <x:c r="F256" s="88"/>
      <x:c r="G256" s="88"/>
      <x:c r="H256" s="88"/>
      <x:c r="I256" s="88"/>
      <x:c r="J256" s="88"/>
      <x:c r="K256" s="88"/>
      <x:c r="L256" s="88"/>
      <x:c r="M256" s="88"/>
      <x:c r="N256" s="88"/>
      <x:c r="O256" s="88"/>
      <x:c r="P256" s="88"/>
      <x:c r="Q256" s="88"/>
      <x:c r="R256" s="88"/>
      <x:c r="S256" s="88"/>
      <x:c r="T256" s="88"/>
      <x:c r="U256" s="88"/>
      <x:c r="V256" s="88"/>
      <x:c r="W256" s="88"/>
      <x:c r="X256" s="88"/>
      <x:c r="Y256" s="88"/>
      <x:c r="Z256" s="88"/>
    </x:row>
    <x:row r="257">
      <x:c r="A257" s="88"/>
      <x:c r="B257" s="88"/>
      <x:c r="C257" s="88"/>
      <x:c r="D257" s="88"/>
      <x:c r="E257" s="88"/>
      <x:c r="F257" s="88"/>
      <x:c r="G257" s="88"/>
      <x:c r="H257" s="88"/>
      <x:c r="I257" s="88"/>
      <x:c r="J257" s="88"/>
      <x:c r="K257" s="88"/>
      <x:c r="L257" s="88"/>
      <x:c r="M257" s="88"/>
      <x:c r="N257" s="88"/>
      <x:c r="O257" s="88"/>
      <x:c r="P257" s="88"/>
      <x:c r="Q257" s="88"/>
      <x:c r="R257" s="88"/>
      <x:c r="S257" s="88"/>
      <x:c r="T257" s="88"/>
      <x:c r="U257" s="88"/>
      <x:c r="V257" s="88"/>
      <x:c r="W257" s="88"/>
      <x:c r="X257" s="88"/>
      <x:c r="Y257" s="88"/>
      <x:c r="Z257" s="88"/>
    </x:row>
    <x:row r="258">
      <x:c r="A258" s="88"/>
      <x:c r="B258" s="88"/>
      <x:c r="C258" s="88"/>
      <x:c r="D258" s="88"/>
      <x:c r="E258" s="88"/>
      <x:c r="F258" s="88"/>
      <x:c r="G258" s="88"/>
      <x:c r="H258" s="88"/>
      <x:c r="I258" s="88"/>
      <x:c r="J258" s="88"/>
      <x:c r="K258" s="88"/>
      <x:c r="L258" s="88"/>
      <x:c r="M258" s="88"/>
      <x:c r="N258" s="88"/>
      <x:c r="O258" s="88"/>
      <x:c r="P258" s="88"/>
      <x:c r="Q258" s="88"/>
      <x:c r="R258" s="88"/>
      <x:c r="S258" s="88"/>
      <x:c r="T258" s="88"/>
      <x:c r="U258" s="88"/>
      <x:c r="V258" s="88"/>
      <x:c r="W258" s="88"/>
      <x:c r="X258" s="88"/>
      <x:c r="Y258" s="88"/>
      <x:c r="Z258" s="88"/>
    </x:row>
    <x:row r="259">
      <x:c r="A259" s="88"/>
      <x:c r="B259" s="88"/>
      <x:c r="C259" s="88"/>
      <x:c r="D259" s="88"/>
      <x:c r="E259" s="88"/>
      <x:c r="F259" s="88"/>
      <x:c r="G259" s="88"/>
      <x:c r="H259" s="88"/>
      <x:c r="I259" s="88"/>
      <x:c r="J259" s="88"/>
      <x:c r="K259" s="88"/>
      <x:c r="L259" s="88"/>
      <x:c r="M259" s="88"/>
      <x:c r="N259" s="88"/>
      <x:c r="O259" s="88"/>
      <x:c r="P259" s="88"/>
      <x:c r="Q259" s="88"/>
      <x:c r="R259" s="88"/>
      <x:c r="S259" s="88"/>
      <x:c r="T259" s="88"/>
      <x:c r="U259" s="88"/>
      <x:c r="V259" s="88"/>
      <x:c r="W259" s="88"/>
      <x:c r="X259" s="88"/>
      <x:c r="Y259" s="88"/>
      <x:c r="Z259" s="88"/>
    </x:row>
    <x:row r="260">
      <x:c r="A260" s="88"/>
      <x:c r="B260" s="88"/>
      <x:c r="C260" s="88"/>
      <x:c r="D260" s="88"/>
      <x:c r="E260" s="88"/>
      <x:c r="F260" s="88"/>
      <x:c r="G260" s="88"/>
      <x:c r="H260" s="88"/>
      <x:c r="I260" s="88"/>
      <x:c r="J260" s="88"/>
      <x:c r="K260" s="88"/>
      <x:c r="L260" s="88"/>
      <x:c r="M260" s="88"/>
      <x:c r="N260" s="88"/>
      <x:c r="O260" s="88"/>
      <x:c r="P260" s="88"/>
      <x:c r="Q260" s="88"/>
      <x:c r="R260" s="88"/>
      <x:c r="S260" s="88"/>
      <x:c r="T260" s="88"/>
      <x:c r="U260" s="88"/>
      <x:c r="V260" s="88"/>
      <x:c r="W260" s="88"/>
      <x:c r="X260" s="88"/>
      <x:c r="Y260" s="88"/>
      <x:c r="Z260" s="88"/>
    </x:row>
    <x:row r="261">
      <x:c r="A261" s="88"/>
      <x:c r="B261" s="88"/>
      <x:c r="C261" s="88"/>
      <x:c r="D261" s="88"/>
      <x:c r="E261" s="88"/>
      <x:c r="F261" s="88"/>
      <x:c r="G261" s="88"/>
      <x:c r="H261" s="88"/>
      <x:c r="I261" s="88"/>
      <x:c r="J261" s="88"/>
      <x:c r="K261" s="88"/>
      <x:c r="L261" s="88"/>
      <x:c r="M261" s="88"/>
      <x:c r="N261" s="88"/>
      <x:c r="O261" s="88"/>
      <x:c r="P261" s="88"/>
      <x:c r="Q261" s="88"/>
      <x:c r="R261" s="88"/>
      <x:c r="S261" s="88"/>
      <x:c r="T261" s="88"/>
      <x:c r="U261" s="88"/>
      <x:c r="V261" s="88"/>
      <x:c r="W261" s="88"/>
      <x:c r="X261" s="88"/>
      <x:c r="Y261" s="88"/>
      <x:c r="Z261" s="88"/>
    </x:row>
    <x:row r="262">
      <x:c r="A262" s="88"/>
      <x:c r="B262" s="88"/>
      <x:c r="C262" s="88"/>
      <x:c r="D262" s="88"/>
      <x:c r="E262" s="88"/>
      <x:c r="F262" s="88"/>
      <x:c r="G262" s="88"/>
      <x:c r="H262" s="88"/>
      <x:c r="I262" s="88"/>
      <x:c r="J262" s="88"/>
      <x:c r="K262" s="88"/>
      <x:c r="L262" s="88"/>
      <x:c r="M262" s="88"/>
      <x:c r="N262" s="88"/>
      <x:c r="O262" s="88"/>
      <x:c r="P262" s="88"/>
      <x:c r="Q262" s="88"/>
      <x:c r="R262" s="88"/>
      <x:c r="S262" s="88"/>
      <x:c r="T262" s="88"/>
      <x:c r="U262" s="88"/>
      <x:c r="V262" s="88"/>
      <x:c r="W262" s="88"/>
      <x:c r="X262" s="88"/>
      <x:c r="Y262" s="88"/>
      <x:c r="Z262" s="88"/>
    </x:row>
    <x:row r="263">
      <x:c r="A263" s="88"/>
      <x:c r="B263" s="88"/>
      <x:c r="C263" s="88"/>
      <x:c r="D263" s="88"/>
      <x:c r="E263" s="88"/>
      <x:c r="F263" s="88"/>
      <x:c r="G263" s="88"/>
      <x:c r="H263" s="88"/>
      <x:c r="I263" s="88"/>
      <x:c r="J263" s="88"/>
      <x:c r="K263" s="88"/>
      <x:c r="L263" s="88"/>
      <x:c r="M263" s="88"/>
      <x:c r="N263" s="88"/>
      <x:c r="O263" s="88"/>
      <x:c r="P263" s="88"/>
      <x:c r="Q263" s="88"/>
      <x:c r="R263" s="88"/>
      <x:c r="S263" s="88"/>
      <x:c r="T263" s="88"/>
      <x:c r="U263" s="88"/>
      <x:c r="V263" s="88"/>
      <x:c r="W263" s="88"/>
      <x:c r="X263" s="88"/>
      <x:c r="Y263" s="88"/>
      <x:c r="Z263" s="88"/>
    </x:row>
    <x:row r="264">
      <x:c r="A264" s="88"/>
      <x:c r="B264" s="88"/>
      <x:c r="C264" s="88"/>
      <x:c r="D264" s="88"/>
      <x:c r="E264" s="88"/>
      <x:c r="F264" s="88"/>
      <x:c r="G264" s="88"/>
      <x:c r="H264" s="88"/>
      <x:c r="I264" s="88"/>
      <x:c r="J264" s="88"/>
      <x:c r="K264" s="88"/>
      <x:c r="L264" s="88"/>
      <x:c r="M264" s="88"/>
      <x:c r="N264" s="88"/>
      <x:c r="O264" s="88"/>
      <x:c r="P264" s="88"/>
      <x:c r="Q264" s="88"/>
      <x:c r="R264" s="88"/>
      <x:c r="S264" s="88"/>
      <x:c r="T264" s="88"/>
      <x:c r="U264" s="88"/>
      <x:c r="V264" s="88"/>
      <x:c r="W264" s="88"/>
      <x:c r="X264" s="88"/>
      <x:c r="Y264" s="88"/>
      <x:c r="Z264" s="88"/>
    </x:row>
    <x:row r="265">
      <x:c r="A265" s="88"/>
      <x:c r="B265" s="88"/>
      <x:c r="C265" s="88"/>
      <x:c r="D265" s="88"/>
      <x:c r="E265" s="88"/>
      <x:c r="F265" s="88"/>
      <x:c r="G265" s="88"/>
      <x:c r="H265" s="88"/>
      <x:c r="I265" s="88"/>
      <x:c r="J265" s="88"/>
      <x:c r="K265" s="88"/>
      <x:c r="L265" s="88"/>
      <x:c r="M265" s="88"/>
      <x:c r="N265" s="88"/>
      <x:c r="O265" s="88"/>
      <x:c r="P265" s="88"/>
      <x:c r="Q265" s="88"/>
      <x:c r="R265" s="88"/>
      <x:c r="S265" s="88"/>
      <x:c r="T265" s="88"/>
      <x:c r="U265" s="88"/>
      <x:c r="V265" s="88"/>
      <x:c r="W265" s="88"/>
      <x:c r="X265" s="88"/>
      <x:c r="Y265" s="88"/>
      <x:c r="Z265" s="88"/>
    </x:row>
    <x:row r="266">
      <x:c r="A266" s="88"/>
      <x:c r="B266" s="88"/>
      <x:c r="C266" s="88"/>
      <x:c r="D266" s="88"/>
      <x:c r="E266" s="88"/>
      <x:c r="F266" s="88"/>
      <x:c r="G266" s="88"/>
      <x:c r="H266" s="88"/>
      <x:c r="I266" s="88"/>
      <x:c r="J266" s="88"/>
      <x:c r="K266" s="88"/>
      <x:c r="L266" s="88"/>
      <x:c r="M266" s="88"/>
      <x:c r="N266" s="88"/>
      <x:c r="O266" s="88"/>
      <x:c r="P266" s="88"/>
      <x:c r="Q266" s="88"/>
      <x:c r="R266" s="88"/>
      <x:c r="S266" s="88"/>
      <x:c r="T266" s="88"/>
      <x:c r="U266" s="88"/>
      <x:c r="V266" s="88"/>
      <x:c r="W266" s="88"/>
      <x:c r="X266" s="88"/>
      <x:c r="Y266" s="88"/>
      <x:c r="Z266" s="88"/>
    </x:row>
    <x:row r="267">
      <x:c r="A267" s="88"/>
      <x:c r="B267" s="88"/>
      <x:c r="C267" s="88"/>
      <x:c r="D267" s="88"/>
      <x:c r="E267" s="88"/>
      <x:c r="F267" s="88"/>
      <x:c r="G267" s="88"/>
      <x:c r="H267" s="88"/>
      <x:c r="I267" s="88"/>
      <x:c r="J267" s="88"/>
      <x:c r="K267" s="88"/>
      <x:c r="L267" s="88"/>
      <x:c r="M267" s="88"/>
      <x:c r="N267" s="88"/>
      <x:c r="O267" s="88"/>
      <x:c r="P267" s="88"/>
      <x:c r="Q267" s="88"/>
      <x:c r="R267" s="88"/>
      <x:c r="S267" s="88"/>
      <x:c r="T267" s="88"/>
      <x:c r="U267" s="88"/>
      <x:c r="V267" s="88"/>
      <x:c r="W267" s="88"/>
      <x:c r="X267" s="88"/>
      <x:c r="Y267" s="88"/>
      <x:c r="Z267" s="88"/>
    </x:row>
    <x:row r="268">
      <x:c r="A268" s="88"/>
      <x:c r="B268" s="88"/>
      <x:c r="C268" s="88"/>
      <x:c r="D268" s="88"/>
      <x:c r="E268" s="88"/>
      <x:c r="F268" s="88"/>
      <x:c r="G268" s="88"/>
      <x:c r="H268" s="88"/>
      <x:c r="I268" s="88"/>
      <x:c r="J268" s="88"/>
      <x:c r="K268" s="88"/>
      <x:c r="L268" s="88"/>
      <x:c r="M268" s="88"/>
      <x:c r="N268" s="88"/>
      <x:c r="O268" s="88"/>
      <x:c r="P268" s="88"/>
      <x:c r="Q268" s="88"/>
      <x:c r="R268" s="88"/>
      <x:c r="S268" s="88"/>
      <x:c r="T268" s="88"/>
      <x:c r="U268" s="88"/>
      <x:c r="V268" s="88"/>
      <x:c r="W268" s="88"/>
      <x:c r="X268" s="88"/>
      <x:c r="Y268" s="88"/>
      <x:c r="Z268" s="88"/>
    </x:row>
    <x:row r="269">
      <x:c r="A269" s="88"/>
      <x:c r="B269" s="88"/>
      <x:c r="C269" s="88"/>
      <x:c r="D269" s="88"/>
      <x:c r="E269" s="88"/>
      <x:c r="F269" s="88"/>
      <x:c r="G269" s="88"/>
      <x:c r="H269" s="88"/>
      <x:c r="I269" s="88"/>
      <x:c r="J269" s="88"/>
      <x:c r="K269" s="88"/>
      <x:c r="L269" s="88"/>
      <x:c r="M269" s="88"/>
      <x:c r="N269" s="88"/>
      <x:c r="O269" s="88"/>
      <x:c r="P269" s="88"/>
      <x:c r="Q269" s="88"/>
      <x:c r="R269" s="88"/>
      <x:c r="S269" s="88"/>
      <x:c r="T269" s="88"/>
      <x:c r="U269" s="88"/>
      <x:c r="V269" s="88"/>
      <x:c r="W269" s="88"/>
      <x:c r="X269" s="88"/>
      <x:c r="Y269" s="88"/>
      <x:c r="Z269" s="88"/>
    </x:row>
    <x:row r="270">
      <x:c r="A270" s="88"/>
      <x:c r="B270" s="88"/>
      <x:c r="C270" s="88"/>
      <x:c r="D270" s="88"/>
      <x:c r="E270" s="88"/>
      <x:c r="F270" s="88"/>
      <x:c r="G270" s="88"/>
      <x:c r="H270" s="88"/>
      <x:c r="I270" s="88"/>
      <x:c r="J270" s="88"/>
      <x:c r="K270" s="88"/>
      <x:c r="L270" s="88"/>
      <x:c r="M270" s="88"/>
      <x:c r="N270" s="88"/>
      <x:c r="O270" s="88"/>
      <x:c r="P270" s="88"/>
      <x:c r="Q270" s="88"/>
      <x:c r="R270" s="88"/>
      <x:c r="S270" s="88"/>
      <x:c r="T270" s="88"/>
      <x:c r="U270" s="88"/>
      <x:c r="V270" s="88"/>
      <x:c r="W270" s="88"/>
      <x:c r="X270" s="88"/>
      <x:c r="Y270" s="88"/>
      <x:c r="Z270" s="88"/>
    </x:row>
    <x:row r="271">
      <x:c r="A271" s="88"/>
      <x:c r="B271" s="88"/>
      <x:c r="C271" s="88"/>
      <x:c r="D271" s="88"/>
      <x:c r="E271" s="88"/>
      <x:c r="F271" s="88"/>
      <x:c r="G271" s="88"/>
      <x:c r="H271" s="88"/>
      <x:c r="I271" s="88"/>
      <x:c r="J271" s="88"/>
      <x:c r="K271" s="88"/>
      <x:c r="L271" s="88"/>
      <x:c r="M271" s="88"/>
      <x:c r="N271" s="88"/>
      <x:c r="O271" s="88"/>
      <x:c r="P271" s="88"/>
      <x:c r="Q271" s="88"/>
      <x:c r="R271" s="88"/>
      <x:c r="S271" s="88"/>
      <x:c r="T271" s="88"/>
      <x:c r="U271" s="88"/>
      <x:c r="V271" s="88"/>
      <x:c r="W271" s="88"/>
      <x:c r="X271" s="88"/>
      <x:c r="Y271" s="88"/>
      <x:c r="Z271" s="88"/>
    </x:row>
    <x:row r="272">
      <x:c r="A272" s="88"/>
      <x:c r="B272" s="88"/>
      <x:c r="C272" s="88"/>
      <x:c r="D272" s="88"/>
      <x:c r="E272" s="88"/>
      <x:c r="F272" s="88"/>
      <x:c r="G272" s="88"/>
      <x:c r="H272" s="88"/>
      <x:c r="I272" s="88"/>
      <x:c r="J272" s="88"/>
      <x:c r="K272" s="88"/>
      <x:c r="L272" s="88"/>
      <x:c r="M272" s="88"/>
      <x:c r="N272" s="88"/>
      <x:c r="O272" s="88"/>
      <x:c r="P272" s="88"/>
      <x:c r="Q272" s="88"/>
      <x:c r="R272" s="88"/>
      <x:c r="S272" s="88"/>
      <x:c r="T272" s="88"/>
      <x:c r="U272" s="88"/>
      <x:c r="V272" s="88"/>
      <x:c r="W272" s="88"/>
      <x:c r="X272" s="88"/>
      <x:c r="Y272" s="88"/>
      <x:c r="Z272" s="88"/>
    </x:row>
    <x:row r="273">
      <x:c r="A273" s="88"/>
      <x:c r="B273" s="88"/>
      <x:c r="C273" s="88"/>
      <x:c r="D273" s="88"/>
      <x:c r="E273" s="88"/>
      <x:c r="F273" s="88"/>
      <x:c r="G273" s="88"/>
      <x:c r="H273" s="88"/>
      <x:c r="I273" s="88"/>
      <x:c r="J273" s="88"/>
      <x:c r="K273" s="88"/>
      <x:c r="L273" s="88"/>
      <x:c r="M273" s="88"/>
      <x:c r="N273" s="88"/>
      <x:c r="O273" s="88"/>
      <x:c r="P273" s="88"/>
      <x:c r="Q273" s="88"/>
      <x:c r="R273" s="88"/>
      <x:c r="S273" s="88"/>
      <x:c r="T273" s="88"/>
      <x:c r="U273" s="88"/>
      <x:c r="V273" s="88"/>
      <x:c r="W273" s="88"/>
      <x:c r="X273" s="88"/>
      <x:c r="Y273" s="88"/>
      <x:c r="Z273" s="88"/>
    </x:row>
    <x:row r="274">
      <x:c r="A274" s="88"/>
      <x:c r="B274" s="88"/>
      <x:c r="C274" s="88"/>
      <x:c r="D274" s="88"/>
      <x:c r="E274" s="88"/>
      <x:c r="F274" s="88"/>
      <x:c r="G274" s="88"/>
      <x:c r="H274" s="88"/>
      <x:c r="I274" s="88"/>
      <x:c r="J274" s="88"/>
      <x:c r="K274" s="88"/>
      <x:c r="L274" s="88"/>
      <x:c r="M274" s="88"/>
      <x:c r="N274" s="88"/>
      <x:c r="O274" s="88"/>
      <x:c r="P274" s="88"/>
      <x:c r="Q274" s="88"/>
      <x:c r="R274" s="88"/>
      <x:c r="S274" s="88"/>
      <x:c r="T274" s="88"/>
      <x:c r="U274" s="88"/>
      <x:c r="V274" s="88"/>
      <x:c r="W274" s="88"/>
      <x:c r="X274" s="88"/>
      <x:c r="Y274" s="88"/>
      <x:c r="Z274" s="88"/>
    </x:row>
    <x:row r="275">
      <x:c r="A275" s="88"/>
      <x:c r="B275" s="88"/>
      <x:c r="C275" s="88"/>
      <x:c r="D275" s="88"/>
      <x:c r="E275" s="88"/>
      <x:c r="F275" s="88"/>
      <x:c r="G275" s="88"/>
      <x:c r="H275" s="88"/>
      <x:c r="I275" s="88"/>
      <x:c r="J275" s="88"/>
      <x:c r="K275" s="88"/>
      <x:c r="L275" s="88"/>
      <x:c r="M275" s="88"/>
      <x:c r="N275" s="88"/>
      <x:c r="O275" s="88"/>
      <x:c r="P275" s="88"/>
      <x:c r="Q275" s="88"/>
      <x:c r="R275" s="88"/>
      <x:c r="S275" s="88"/>
      <x:c r="T275" s="88"/>
      <x:c r="U275" s="88"/>
      <x:c r="V275" s="88"/>
      <x:c r="W275" s="88"/>
      <x:c r="X275" s="88"/>
      <x:c r="Y275" s="88"/>
      <x:c r="Z275" s="88"/>
    </x:row>
    <x:row r="276">
      <x:c r="A276" s="88"/>
      <x:c r="B276" s="88"/>
      <x:c r="C276" s="88"/>
      <x:c r="D276" s="88"/>
      <x:c r="E276" s="88"/>
      <x:c r="F276" s="88"/>
      <x:c r="G276" s="88"/>
      <x:c r="H276" s="88"/>
      <x:c r="I276" s="88"/>
      <x:c r="J276" s="88"/>
      <x:c r="K276" s="88"/>
      <x:c r="L276" s="88"/>
      <x:c r="M276" s="88"/>
      <x:c r="N276" s="88"/>
      <x:c r="O276" s="88"/>
      <x:c r="P276" s="88"/>
      <x:c r="Q276" s="88"/>
      <x:c r="R276" s="88"/>
      <x:c r="S276" s="88"/>
      <x:c r="T276" s="88"/>
      <x:c r="U276" s="88"/>
      <x:c r="V276" s="88"/>
      <x:c r="W276" s="88"/>
      <x:c r="X276" s="88"/>
      <x:c r="Y276" s="88"/>
      <x:c r="Z276" s="88"/>
    </x:row>
    <x:row r="277">
      <x:c r="A277" s="88"/>
      <x:c r="B277" s="88"/>
      <x:c r="C277" s="88"/>
      <x:c r="D277" s="88"/>
      <x:c r="E277" s="88"/>
      <x:c r="F277" s="88"/>
      <x:c r="G277" s="88"/>
      <x:c r="H277" s="88"/>
      <x:c r="I277" s="88"/>
      <x:c r="J277" s="88"/>
      <x:c r="K277" s="88"/>
      <x:c r="L277" s="88"/>
      <x:c r="M277" s="88"/>
      <x:c r="N277" s="88"/>
      <x:c r="O277" s="88"/>
      <x:c r="P277" s="88"/>
      <x:c r="Q277" s="88"/>
      <x:c r="R277" s="88"/>
      <x:c r="S277" s="88"/>
      <x:c r="T277" s="88"/>
      <x:c r="U277" s="88"/>
      <x:c r="V277" s="88"/>
      <x:c r="W277" s="88"/>
      <x:c r="X277" s="88"/>
      <x:c r="Y277" s="88"/>
      <x:c r="Z277" s="88"/>
    </x:row>
    <x:row r="278">
      <x:c r="A278" s="88"/>
      <x:c r="B278" s="88"/>
      <x:c r="C278" s="88"/>
      <x:c r="D278" s="88"/>
      <x:c r="E278" s="88"/>
      <x:c r="F278" s="88"/>
      <x:c r="G278" s="88"/>
      <x:c r="H278" s="88"/>
      <x:c r="I278" s="88"/>
      <x:c r="J278" s="88"/>
      <x:c r="K278" s="88"/>
      <x:c r="L278" s="88"/>
      <x:c r="M278" s="88"/>
      <x:c r="N278" s="88"/>
      <x:c r="O278" s="88"/>
      <x:c r="P278" s="88"/>
      <x:c r="Q278" s="88"/>
      <x:c r="R278" s="88"/>
      <x:c r="S278" s="88"/>
      <x:c r="T278" s="88"/>
      <x:c r="U278" s="88"/>
      <x:c r="V278" s="88"/>
      <x:c r="W278" s="88"/>
      <x:c r="X278" s="88"/>
      <x:c r="Y278" s="88"/>
      <x:c r="Z278" s="88"/>
    </x:row>
    <x:row r="279">
      <x:c r="A279" s="88"/>
      <x:c r="B279" s="88"/>
      <x:c r="C279" s="88"/>
      <x:c r="D279" s="88"/>
      <x:c r="E279" s="88"/>
      <x:c r="F279" s="88"/>
      <x:c r="G279" s="88"/>
      <x:c r="H279" s="88"/>
      <x:c r="I279" s="88"/>
      <x:c r="J279" s="88"/>
      <x:c r="K279" s="88"/>
      <x:c r="L279" s="88"/>
      <x:c r="M279" s="88"/>
      <x:c r="N279" s="88"/>
      <x:c r="O279" s="88"/>
      <x:c r="P279" s="88"/>
      <x:c r="Q279" s="88"/>
      <x:c r="R279" s="88"/>
      <x:c r="S279" s="88"/>
      <x:c r="T279" s="88"/>
      <x:c r="U279" s="88"/>
      <x:c r="V279" s="88"/>
      <x:c r="W279" s="88"/>
      <x:c r="X279" s="88"/>
      <x:c r="Y279" s="88"/>
      <x:c r="Z279" s="88"/>
    </x:row>
    <x:row r="280">
      <x:c r="A280" s="88"/>
      <x:c r="B280" s="88"/>
      <x:c r="C280" s="88"/>
      <x:c r="D280" s="88"/>
      <x:c r="E280" s="88"/>
      <x:c r="F280" s="88"/>
      <x:c r="G280" s="88"/>
      <x:c r="H280" s="88"/>
      <x:c r="I280" s="88"/>
      <x:c r="J280" s="88"/>
      <x:c r="K280" s="88"/>
      <x:c r="L280" s="88"/>
      <x:c r="M280" s="88"/>
      <x:c r="N280" s="88"/>
      <x:c r="O280" s="88"/>
      <x:c r="P280" s="88"/>
      <x:c r="Q280" s="88"/>
      <x:c r="R280" s="88"/>
      <x:c r="S280" s="88"/>
      <x:c r="T280" s="88"/>
      <x:c r="U280" s="88"/>
      <x:c r="V280" s="88"/>
      <x:c r="W280" s="88"/>
      <x:c r="X280" s="88"/>
      <x:c r="Y280" s="88"/>
      <x:c r="Z280" s="88"/>
    </x:row>
    <x:row r="281">
      <x:c r="A281" s="88"/>
      <x:c r="B281" s="88"/>
      <x:c r="C281" s="88"/>
      <x:c r="D281" s="88"/>
      <x:c r="E281" s="88"/>
      <x:c r="F281" s="88"/>
      <x:c r="G281" s="88"/>
      <x:c r="H281" s="88"/>
      <x:c r="I281" s="88"/>
      <x:c r="J281" s="88"/>
      <x:c r="K281" s="88"/>
      <x:c r="L281" s="88"/>
      <x:c r="M281" s="88"/>
      <x:c r="N281" s="88"/>
      <x:c r="O281" s="88"/>
      <x:c r="P281" s="88"/>
      <x:c r="Q281" s="88"/>
      <x:c r="R281" s="88"/>
      <x:c r="S281" s="88"/>
      <x:c r="T281" s="88"/>
      <x:c r="U281" s="88"/>
      <x:c r="V281" s="88"/>
      <x:c r="W281" s="88"/>
      <x:c r="X281" s="88"/>
      <x:c r="Y281" s="88"/>
      <x:c r="Z281" s="88"/>
    </x:row>
    <x:row r="282">
      <x:c r="A282" s="88"/>
      <x:c r="B282" s="88"/>
      <x:c r="C282" s="88"/>
      <x:c r="D282" s="88"/>
      <x:c r="E282" s="88"/>
      <x:c r="F282" s="88"/>
      <x:c r="G282" s="88"/>
      <x:c r="H282" s="88"/>
      <x:c r="I282" s="88"/>
      <x:c r="J282" s="88"/>
      <x:c r="K282" s="88"/>
      <x:c r="L282" s="88"/>
      <x:c r="M282" s="88"/>
      <x:c r="N282" s="88"/>
      <x:c r="O282" s="88"/>
      <x:c r="P282" s="88"/>
      <x:c r="Q282" s="88"/>
      <x:c r="R282" s="88"/>
      <x:c r="S282" s="88"/>
      <x:c r="T282" s="88"/>
      <x:c r="U282" s="88"/>
      <x:c r="V282" s="88"/>
      <x:c r="W282" s="88"/>
      <x:c r="X282" s="88"/>
      <x:c r="Y282" s="88"/>
      <x:c r="Z282" s="88"/>
    </x:row>
    <x:row r="283">
      <x:c r="A283" s="88"/>
      <x:c r="B283" s="88"/>
      <x:c r="C283" s="88"/>
      <x:c r="D283" s="88"/>
      <x:c r="E283" s="88"/>
      <x:c r="F283" s="88"/>
      <x:c r="G283" s="88"/>
      <x:c r="H283" s="88"/>
      <x:c r="I283" s="88"/>
      <x:c r="J283" s="88"/>
      <x:c r="K283" s="88"/>
      <x:c r="L283" s="88"/>
      <x:c r="M283" s="88"/>
      <x:c r="N283" s="88"/>
      <x:c r="O283" s="88"/>
      <x:c r="P283" s="88"/>
      <x:c r="Q283" s="88"/>
      <x:c r="R283" s="88"/>
      <x:c r="S283" s="88"/>
      <x:c r="T283" s="88"/>
      <x:c r="U283" s="88"/>
      <x:c r="V283" s="88"/>
      <x:c r="W283" s="88"/>
      <x:c r="X283" s="88"/>
      <x:c r="Y283" s="88"/>
      <x:c r="Z283" s="88"/>
    </x:row>
    <x:row r="284">
      <x:c r="A284" s="88"/>
      <x:c r="B284" s="88"/>
      <x:c r="C284" s="88"/>
      <x:c r="D284" s="88"/>
      <x:c r="E284" s="88"/>
      <x:c r="F284" s="88"/>
      <x:c r="G284" s="88"/>
      <x:c r="H284" s="88"/>
      <x:c r="I284" s="88"/>
      <x:c r="J284" s="88"/>
      <x:c r="K284" s="88"/>
      <x:c r="L284" s="88"/>
      <x:c r="M284" s="88"/>
      <x:c r="N284" s="88"/>
      <x:c r="O284" s="88"/>
      <x:c r="P284" s="88"/>
      <x:c r="Q284" s="88"/>
      <x:c r="R284" s="88"/>
      <x:c r="S284" s="88"/>
      <x:c r="T284" s="88"/>
      <x:c r="U284" s="88"/>
      <x:c r="V284" s="88"/>
      <x:c r="W284" s="88"/>
      <x:c r="X284" s="88"/>
      <x:c r="Y284" s="88"/>
      <x:c r="Z284" s="88"/>
    </x:row>
    <x:row r="285">
      <x:c r="A285" s="88"/>
      <x:c r="B285" s="88"/>
      <x:c r="C285" s="88"/>
      <x:c r="D285" s="88"/>
      <x:c r="E285" s="88"/>
      <x:c r="F285" s="88"/>
      <x:c r="G285" s="88"/>
      <x:c r="H285" s="88"/>
      <x:c r="I285" s="88"/>
      <x:c r="J285" s="88"/>
      <x:c r="K285" s="88"/>
      <x:c r="L285" s="88"/>
      <x:c r="M285" s="88"/>
      <x:c r="N285" s="88"/>
      <x:c r="O285" s="88"/>
      <x:c r="P285" s="88"/>
      <x:c r="Q285" s="88"/>
      <x:c r="R285" s="88"/>
      <x:c r="S285" s="88"/>
      <x:c r="T285" s="88"/>
      <x:c r="U285" s="88"/>
      <x:c r="V285" s="88"/>
      <x:c r="W285" s="88"/>
      <x:c r="X285" s="88"/>
      <x:c r="Y285" s="88"/>
      <x:c r="Z285" s="88"/>
    </x:row>
    <x:row r="286">
      <x:c r="A286" s="88"/>
      <x:c r="B286" s="88"/>
      <x:c r="C286" s="88"/>
      <x:c r="D286" s="88"/>
      <x:c r="E286" s="88"/>
      <x:c r="F286" s="88"/>
      <x:c r="G286" s="88"/>
      <x:c r="H286" s="88"/>
      <x:c r="I286" s="88"/>
      <x:c r="J286" s="88"/>
      <x:c r="K286" s="88"/>
      <x:c r="L286" s="88"/>
      <x:c r="M286" s="88"/>
      <x:c r="N286" s="88"/>
      <x:c r="O286" s="88"/>
      <x:c r="P286" s="88"/>
      <x:c r="Q286" s="88"/>
      <x:c r="R286" s="88"/>
      <x:c r="S286" s="88"/>
      <x:c r="T286" s="88"/>
      <x:c r="U286" s="88"/>
      <x:c r="V286" s="88"/>
      <x:c r="W286" s="88"/>
      <x:c r="X286" s="88"/>
      <x:c r="Y286" s="88"/>
      <x:c r="Z286" s="88"/>
    </x:row>
    <x:row r="287">
      <x:c r="A287" s="88"/>
      <x:c r="B287" s="88"/>
      <x:c r="C287" s="88"/>
      <x:c r="D287" s="88"/>
      <x:c r="E287" s="88"/>
      <x:c r="F287" s="88"/>
      <x:c r="G287" s="88"/>
      <x:c r="H287" s="88"/>
      <x:c r="I287" s="88"/>
      <x:c r="J287" s="88"/>
      <x:c r="K287" s="88"/>
      <x:c r="L287" s="88"/>
      <x:c r="M287" s="88"/>
      <x:c r="N287" s="88"/>
      <x:c r="O287" s="88"/>
      <x:c r="P287" s="88"/>
      <x:c r="Q287" s="88"/>
      <x:c r="R287" s="88"/>
      <x:c r="S287" s="88"/>
      <x:c r="T287" s="88"/>
      <x:c r="U287" s="88"/>
      <x:c r="V287" s="88"/>
      <x:c r="W287" s="88"/>
      <x:c r="X287" s="88"/>
      <x:c r="Y287" s="88"/>
      <x:c r="Z287" s="88"/>
    </x:row>
    <x:row r="288">
      <x:c r="A288" s="88"/>
      <x:c r="B288" s="88"/>
      <x:c r="C288" s="88"/>
      <x:c r="D288" s="88"/>
      <x:c r="E288" s="88"/>
      <x:c r="F288" s="88"/>
      <x:c r="G288" s="88"/>
      <x:c r="H288" s="88"/>
      <x:c r="I288" s="88"/>
      <x:c r="J288" s="88"/>
      <x:c r="K288" s="88"/>
      <x:c r="L288" s="88"/>
      <x:c r="M288" s="88"/>
      <x:c r="N288" s="88"/>
      <x:c r="O288" s="88"/>
      <x:c r="P288" s="88"/>
      <x:c r="Q288" s="88"/>
      <x:c r="R288" s="88"/>
      <x:c r="S288" s="88"/>
      <x:c r="T288" s="88"/>
      <x:c r="U288" s="88"/>
      <x:c r="V288" s="88"/>
      <x:c r="W288" s="88"/>
      <x:c r="X288" s="88"/>
      <x:c r="Y288" s="88"/>
      <x:c r="Z288" s="88"/>
    </x:row>
    <x:row r="289">
      <x:c r="A289" s="88"/>
      <x:c r="B289" s="88"/>
      <x:c r="C289" s="88"/>
      <x:c r="D289" s="88"/>
      <x:c r="E289" s="88"/>
      <x:c r="F289" s="88"/>
      <x:c r="G289" s="88"/>
      <x:c r="H289" s="88"/>
      <x:c r="I289" s="88"/>
      <x:c r="J289" s="88"/>
      <x:c r="K289" s="88"/>
      <x:c r="L289" s="88"/>
      <x:c r="M289" s="88"/>
      <x:c r="N289" s="88"/>
      <x:c r="O289" s="88"/>
      <x:c r="P289" s="88"/>
      <x:c r="Q289" s="88"/>
      <x:c r="R289" s="88"/>
      <x:c r="S289" s="88"/>
      <x:c r="T289" s="88"/>
      <x:c r="U289" s="88"/>
      <x:c r="V289" s="88"/>
      <x:c r="W289" s="88"/>
      <x:c r="X289" s="88"/>
      <x:c r="Y289" s="88"/>
      <x:c r="Z289" s="88"/>
    </x:row>
    <x:row r="290">
      <x:c r="A290" s="88"/>
      <x:c r="B290" s="88"/>
      <x:c r="C290" s="88"/>
      <x:c r="D290" s="88"/>
      <x:c r="E290" s="88"/>
      <x:c r="F290" s="88"/>
      <x:c r="G290" s="88"/>
      <x:c r="H290" s="88"/>
      <x:c r="I290" s="88"/>
      <x:c r="J290" s="88"/>
      <x:c r="K290" s="88"/>
      <x:c r="L290" s="88"/>
      <x:c r="M290" s="88"/>
      <x:c r="N290" s="88"/>
      <x:c r="O290" s="88"/>
      <x:c r="P290" s="88"/>
      <x:c r="Q290" s="88"/>
      <x:c r="R290" s="88"/>
      <x:c r="S290" s="88"/>
      <x:c r="T290" s="88"/>
      <x:c r="U290" s="88"/>
      <x:c r="V290" s="88"/>
      <x:c r="W290" s="88"/>
      <x:c r="X290" s="88"/>
      <x:c r="Y290" s="88"/>
      <x:c r="Z290" s="88"/>
    </x:row>
    <x:row r="291">
      <x:c r="A291" s="88"/>
      <x:c r="B291" s="88"/>
      <x:c r="C291" s="88"/>
      <x:c r="D291" s="88"/>
      <x:c r="E291" s="88"/>
      <x:c r="F291" s="88"/>
      <x:c r="G291" s="88"/>
      <x:c r="H291" s="88"/>
      <x:c r="I291" s="88"/>
      <x:c r="J291" s="88"/>
      <x:c r="K291" s="88"/>
      <x:c r="L291" s="88"/>
      <x:c r="M291" s="88"/>
      <x:c r="N291" s="88"/>
      <x:c r="O291" s="88"/>
      <x:c r="P291" s="88"/>
      <x:c r="Q291" s="88"/>
      <x:c r="R291" s="88"/>
      <x:c r="S291" s="88"/>
      <x:c r="T291" s="88"/>
      <x:c r="U291" s="88"/>
      <x:c r="V291" s="88"/>
      <x:c r="W291" s="88"/>
      <x:c r="X291" s="88"/>
      <x:c r="Y291" s="88"/>
      <x:c r="Z291" s="88"/>
    </x:row>
    <x:row r="292">
      <x:c r="A292" s="88"/>
      <x:c r="B292" s="88"/>
      <x:c r="C292" s="88"/>
      <x:c r="D292" s="88"/>
      <x:c r="E292" s="88"/>
      <x:c r="F292" s="88"/>
      <x:c r="G292" s="88"/>
      <x:c r="H292" s="88"/>
      <x:c r="I292" s="88"/>
      <x:c r="J292" s="88"/>
      <x:c r="K292" s="88"/>
      <x:c r="L292" s="88"/>
      <x:c r="M292" s="88"/>
      <x:c r="N292" s="88"/>
      <x:c r="O292" s="88"/>
      <x:c r="P292" s="88"/>
      <x:c r="Q292" s="88"/>
      <x:c r="R292" s="88"/>
      <x:c r="S292" s="88"/>
      <x:c r="T292" s="88"/>
      <x:c r="U292" s="88"/>
      <x:c r="V292" s="88"/>
      <x:c r="W292" s="88"/>
      <x:c r="X292" s="88"/>
      <x:c r="Y292" s="88"/>
      <x:c r="Z292" s="88"/>
    </x:row>
    <x:row r="293">
      <x:c r="A293" s="88"/>
      <x:c r="B293" s="88"/>
      <x:c r="C293" s="88"/>
      <x:c r="D293" s="88"/>
      <x:c r="E293" s="88"/>
      <x:c r="F293" s="88"/>
      <x:c r="G293" s="88"/>
      <x:c r="H293" s="88"/>
      <x:c r="I293" s="88"/>
      <x:c r="J293" s="88"/>
      <x:c r="K293" s="88"/>
      <x:c r="L293" s="88"/>
      <x:c r="M293" s="88"/>
      <x:c r="N293" s="88"/>
      <x:c r="O293" s="88"/>
      <x:c r="P293" s="88"/>
      <x:c r="Q293" s="88"/>
      <x:c r="R293" s="88"/>
      <x:c r="S293" s="88"/>
      <x:c r="T293" s="88"/>
      <x:c r="U293" s="88"/>
      <x:c r="V293" s="88"/>
      <x:c r="W293" s="88"/>
      <x:c r="X293" s="88"/>
      <x:c r="Y293" s="88"/>
      <x:c r="Z293" s="88"/>
    </x:row>
    <x:row r="294">
      <x:c r="A294" s="88"/>
      <x:c r="B294" s="88"/>
      <x:c r="C294" s="88"/>
      <x:c r="D294" s="88"/>
      <x:c r="E294" s="88"/>
      <x:c r="F294" s="88"/>
      <x:c r="G294" s="88"/>
      <x:c r="H294" s="88"/>
      <x:c r="I294" s="88"/>
      <x:c r="J294" s="88"/>
      <x:c r="K294" s="88"/>
      <x:c r="L294" s="88"/>
      <x:c r="M294" s="88"/>
      <x:c r="N294" s="88"/>
      <x:c r="O294" s="88"/>
      <x:c r="P294" s="88"/>
      <x:c r="Q294" s="88"/>
      <x:c r="R294" s="88"/>
      <x:c r="S294" s="88"/>
      <x:c r="T294" s="88"/>
      <x:c r="U294" s="88"/>
      <x:c r="V294" s="88"/>
      <x:c r="W294" s="88"/>
      <x:c r="X294" s="88"/>
      <x:c r="Y294" s="88"/>
      <x:c r="Z294" s="88"/>
    </x:row>
    <x:row r="295">
      <x:c r="A295" s="88"/>
      <x:c r="B295" s="88"/>
      <x:c r="C295" s="88"/>
      <x:c r="D295" s="88"/>
      <x:c r="E295" s="88"/>
      <x:c r="F295" s="88"/>
      <x:c r="G295" s="88"/>
      <x:c r="H295" s="88"/>
      <x:c r="I295" s="88"/>
      <x:c r="J295" s="88"/>
      <x:c r="K295" s="88"/>
      <x:c r="L295" s="88"/>
      <x:c r="M295" s="88"/>
      <x:c r="N295" s="88"/>
      <x:c r="O295" s="88"/>
      <x:c r="P295" s="88"/>
      <x:c r="Q295" s="88"/>
      <x:c r="R295" s="88"/>
      <x:c r="S295" s="88"/>
      <x:c r="T295" s="88"/>
      <x:c r="U295" s="88"/>
      <x:c r="V295" s="88"/>
      <x:c r="W295" s="88"/>
      <x:c r="X295" s="88"/>
      <x:c r="Y295" s="88"/>
      <x:c r="Z295" s="88"/>
    </x:row>
    <x:row r="296">
      <x:c r="A296" s="88"/>
      <x:c r="B296" s="88"/>
      <x:c r="C296" s="88"/>
      <x:c r="D296" s="88"/>
      <x:c r="E296" s="88"/>
      <x:c r="F296" s="88"/>
      <x:c r="G296" s="88"/>
      <x:c r="H296" s="88"/>
      <x:c r="I296" s="88"/>
      <x:c r="J296" s="88"/>
      <x:c r="K296" s="88"/>
      <x:c r="L296" s="88"/>
      <x:c r="M296" s="88"/>
      <x:c r="N296" s="88"/>
      <x:c r="O296" s="88"/>
      <x:c r="P296" s="88"/>
      <x:c r="Q296" s="88"/>
      <x:c r="R296" s="88"/>
      <x:c r="S296" s="88"/>
      <x:c r="T296" s="88"/>
      <x:c r="U296" s="88"/>
      <x:c r="V296" s="88"/>
      <x:c r="W296" s="88"/>
      <x:c r="X296" s="88"/>
      <x:c r="Y296" s="88"/>
      <x:c r="Z296" s="88"/>
    </x:row>
    <x:row r="297">
      <x:c r="A297" s="88"/>
      <x:c r="B297" s="88"/>
      <x:c r="C297" s="88"/>
      <x:c r="D297" s="88"/>
      <x:c r="E297" s="88"/>
      <x:c r="F297" s="88"/>
      <x:c r="G297" s="88"/>
      <x:c r="H297" s="88"/>
      <x:c r="I297" s="88"/>
      <x:c r="J297" s="88"/>
      <x:c r="K297" s="88"/>
      <x:c r="L297" s="88"/>
      <x:c r="M297" s="88"/>
      <x:c r="N297" s="88"/>
      <x:c r="O297" s="88"/>
      <x:c r="P297" s="88"/>
      <x:c r="Q297" s="88"/>
      <x:c r="R297" s="88"/>
      <x:c r="S297" s="88"/>
      <x:c r="T297" s="88"/>
      <x:c r="U297" s="88"/>
      <x:c r="V297" s="88"/>
      <x:c r="W297" s="88"/>
      <x:c r="X297" s="88"/>
      <x:c r="Y297" s="88"/>
      <x:c r="Z297" s="88"/>
    </x:row>
    <x:row r="298">
      <x:c r="A298" s="88"/>
      <x:c r="B298" s="88"/>
      <x:c r="C298" s="88"/>
      <x:c r="D298" s="88"/>
      <x:c r="E298" s="88"/>
      <x:c r="F298" s="88"/>
      <x:c r="G298" s="88"/>
      <x:c r="H298" s="88"/>
      <x:c r="I298" s="88"/>
      <x:c r="J298" s="88"/>
      <x:c r="K298" s="88"/>
      <x:c r="L298" s="88"/>
      <x:c r="M298" s="88"/>
      <x:c r="N298" s="88"/>
      <x:c r="O298" s="88"/>
      <x:c r="P298" s="88"/>
      <x:c r="Q298" s="88"/>
      <x:c r="R298" s="88"/>
      <x:c r="S298" s="88"/>
      <x:c r="T298" s="88"/>
      <x:c r="U298" s="88"/>
      <x:c r="V298" s="88"/>
      <x:c r="W298" s="88"/>
      <x:c r="X298" s="88"/>
      <x:c r="Y298" s="88"/>
      <x:c r="Z298" s="88"/>
    </x:row>
    <x:row r="299">
      <x:c r="A299" s="88"/>
      <x:c r="B299" s="88"/>
      <x:c r="C299" s="88"/>
      <x:c r="D299" s="88"/>
      <x:c r="E299" s="88"/>
      <x:c r="F299" s="88"/>
      <x:c r="G299" s="88"/>
      <x:c r="H299" s="88"/>
      <x:c r="I299" s="88"/>
      <x:c r="J299" s="88"/>
      <x:c r="K299" s="88"/>
      <x:c r="L299" s="88"/>
      <x:c r="M299" s="88"/>
      <x:c r="N299" s="88"/>
      <x:c r="O299" s="88"/>
      <x:c r="P299" s="88"/>
      <x:c r="Q299" s="88"/>
      <x:c r="R299" s="88"/>
      <x:c r="S299" s="88"/>
      <x:c r="T299" s="88"/>
      <x:c r="U299" s="88"/>
      <x:c r="V299" s="88"/>
      <x:c r="W299" s="88"/>
      <x:c r="X299" s="88"/>
      <x:c r="Y299" s="88"/>
      <x:c r="Z299" s="88"/>
    </x:row>
    <x:row r="300">
      <x:c r="A300" s="88"/>
      <x:c r="B300" s="88"/>
      <x:c r="C300" s="88"/>
      <x:c r="D300" s="88"/>
      <x:c r="E300" s="88"/>
      <x:c r="F300" s="88"/>
      <x:c r="G300" s="88"/>
      <x:c r="H300" s="88"/>
      <x:c r="I300" s="88"/>
      <x:c r="J300" s="88"/>
      <x:c r="K300" s="88"/>
      <x:c r="L300" s="88"/>
      <x:c r="M300" s="88"/>
      <x:c r="N300" s="88"/>
      <x:c r="O300" s="88"/>
      <x:c r="P300" s="88"/>
      <x:c r="Q300" s="88"/>
      <x:c r="R300" s="88"/>
      <x:c r="S300" s="88"/>
      <x:c r="T300" s="88"/>
      <x:c r="U300" s="88"/>
      <x:c r="V300" s="88"/>
      <x:c r="W300" s="88"/>
      <x:c r="X300" s="88"/>
      <x:c r="Y300" s="88"/>
      <x:c r="Z300" s="88"/>
    </x:row>
    <x:row r="301">
      <x:c r="A301" s="88"/>
      <x:c r="B301" s="88"/>
      <x:c r="C301" s="88"/>
      <x:c r="D301" s="88"/>
      <x:c r="E301" s="88"/>
      <x:c r="F301" s="88"/>
      <x:c r="G301" s="88"/>
      <x:c r="H301" s="88"/>
      <x:c r="I301" s="88"/>
      <x:c r="J301" s="88"/>
      <x:c r="K301" s="88"/>
      <x:c r="L301" s="88"/>
      <x:c r="M301" s="88"/>
      <x:c r="N301" s="88"/>
      <x:c r="O301" s="88"/>
      <x:c r="P301" s="88"/>
      <x:c r="Q301" s="88"/>
      <x:c r="R301" s="88"/>
      <x:c r="S301" s="88"/>
      <x:c r="T301" s="88"/>
      <x:c r="U301" s="88"/>
      <x:c r="V301" s="88"/>
      <x:c r="W301" s="88"/>
      <x:c r="X301" s="88"/>
      <x:c r="Y301" s="88"/>
      <x:c r="Z301" s="88"/>
    </x:row>
    <x:row r="302">
      <x:c r="A302" s="88"/>
      <x:c r="B302" s="88"/>
      <x:c r="C302" s="88"/>
      <x:c r="D302" s="88"/>
      <x:c r="E302" s="88"/>
      <x:c r="F302" s="88"/>
      <x:c r="G302" s="88"/>
      <x:c r="H302" s="88"/>
      <x:c r="I302" s="88"/>
      <x:c r="J302" s="88"/>
      <x:c r="K302" s="88"/>
      <x:c r="L302" s="88"/>
      <x:c r="M302" s="88"/>
      <x:c r="N302" s="88"/>
      <x:c r="O302" s="88"/>
      <x:c r="P302" s="88"/>
      <x:c r="Q302" s="88"/>
      <x:c r="R302" s="88"/>
      <x:c r="S302" s="88"/>
      <x:c r="T302" s="88"/>
      <x:c r="U302" s="88"/>
      <x:c r="V302" s="88"/>
      <x:c r="W302" s="88"/>
      <x:c r="X302" s="88"/>
      <x:c r="Y302" s="88"/>
      <x:c r="Z302" s="88"/>
    </x:row>
    <x:row r="303">
      <x:c r="A303" s="88"/>
      <x:c r="B303" s="88"/>
      <x:c r="C303" s="88"/>
      <x:c r="D303" s="88"/>
      <x:c r="E303" s="88"/>
      <x:c r="F303" s="88"/>
      <x:c r="G303" s="88"/>
      <x:c r="H303" s="88"/>
      <x:c r="I303" s="88"/>
      <x:c r="J303" s="88"/>
      <x:c r="K303" s="88"/>
      <x:c r="L303" s="88"/>
      <x:c r="M303" s="88"/>
      <x:c r="N303" s="88"/>
      <x:c r="O303" s="88"/>
      <x:c r="P303" s="88"/>
      <x:c r="Q303" s="88"/>
      <x:c r="R303" s="88"/>
      <x:c r="S303" s="88"/>
      <x:c r="T303" s="88"/>
      <x:c r="U303" s="88"/>
      <x:c r="V303" s="88"/>
      <x:c r="W303" s="88"/>
      <x:c r="X303" s="88"/>
      <x:c r="Y303" s="88"/>
      <x:c r="Z303" s="88"/>
    </x:row>
    <x:row r="304">
      <x:c r="A304" s="88"/>
      <x:c r="B304" s="88"/>
      <x:c r="C304" s="88"/>
      <x:c r="D304" s="88"/>
      <x:c r="E304" s="88"/>
      <x:c r="F304" s="88"/>
      <x:c r="G304" s="88"/>
      <x:c r="H304" s="88"/>
      <x:c r="I304" s="88"/>
      <x:c r="J304" s="88"/>
      <x:c r="K304" s="88"/>
      <x:c r="L304" s="88"/>
      <x:c r="M304" s="88"/>
      <x:c r="N304" s="88"/>
      <x:c r="O304" s="88"/>
      <x:c r="P304" s="88"/>
      <x:c r="Q304" s="88"/>
      <x:c r="R304" s="88"/>
      <x:c r="S304" s="88"/>
      <x:c r="T304" s="88"/>
      <x:c r="U304" s="88"/>
      <x:c r="V304" s="88"/>
      <x:c r="W304" s="88"/>
      <x:c r="X304" s="88"/>
      <x:c r="Y304" s="88"/>
      <x:c r="Z304" s="88"/>
    </x:row>
    <x:row r="305">
      <x:c r="A305" s="88"/>
      <x:c r="B305" s="88"/>
      <x:c r="C305" s="88"/>
      <x:c r="D305" s="88"/>
      <x:c r="E305" s="88"/>
      <x:c r="F305" s="88"/>
      <x:c r="G305" s="88"/>
      <x:c r="H305" s="88"/>
      <x:c r="I305" s="88"/>
      <x:c r="J305" s="88"/>
      <x:c r="K305" s="88"/>
      <x:c r="L305" s="88"/>
      <x:c r="M305" s="88"/>
      <x:c r="N305" s="88"/>
      <x:c r="O305" s="88"/>
      <x:c r="P305" s="88"/>
      <x:c r="Q305" s="88"/>
      <x:c r="R305" s="88"/>
      <x:c r="S305" s="88"/>
      <x:c r="T305" s="88"/>
      <x:c r="U305" s="88"/>
      <x:c r="V305" s="88"/>
      <x:c r="W305" s="88"/>
      <x:c r="X305" s="88"/>
      <x:c r="Y305" s="88"/>
      <x:c r="Z305" s="88"/>
    </x:row>
    <x:row r="306">
      <x:c r="A306" s="88"/>
      <x:c r="B306" s="88"/>
      <x:c r="C306" s="88"/>
      <x:c r="D306" s="88"/>
      <x:c r="E306" s="88"/>
      <x:c r="F306" s="88"/>
      <x:c r="G306" s="88"/>
      <x:c r="H306" s="88"/>
      <x:c r="I306" s="88"/>
      <x:c r="J306" s="88"/>
      <x:c r="K306" s="88"/>
      <x:c r="L306" s="88"/>
      <x:c r="M306" s="88"/>
      <x:c r="N306" s="88"/>
      <x:c r="O306" s="88"/>
      <x:c r="P306" s="88"/>
      <x:c r="Q306" s="88"/>
      <x:c r="R306" s="88"/>
      <x:c r="S306" s="88"/>
      <x:c r="T306" s="88"/>
      <x:c r="U306" s="88"/>
      <x:c r="V306" s="88"/>
      <x:c r="W306" s="88"/>
      <x:c r="X306" s="88"/>
      <x:c r="Y306" s="88"/>
      <x:c r="Z306" s="88"/>
    </x:row>
    <x:row r="307">
      <x:c r="A307" s="88"/>
      <x:c r="B307" s="88"/>
      <x:c r="C307" s="88"/>
      <x:c r="D307" s="88"/>
      <x:c r="E307" s="88"/>
      <x:c r="F307" s="88"/>
      <x:c r="G307" s="88"/>
      <x:c r="H307" s="88"/>
      <x:c r="I307" s="88"/>
      <x:c r="J307" s="88"/>
      <x:c r="K307" s="88"/>
      <x:c r="L307" s="88"/>
      <x:c r="M307" s="88"/>
      <x:c r="N307" s="88"/>
      <x:c r="O307" s="88"/>
      <x:c r="P307" s="88"/>
      <x:c r="Q307" s="88"/>
      <x:c r="R307" s="88"/>
      <x:c r="S307" s="88"/>
      <x:c r="T307" s="88"/>
      <x:c r="U307" s="88"/>
      <x:c r="V307" s="88"/>
      <x:c r="W307" s="88"/>
      <x:c r="X307" s="88"/>
      <x:c r="Y307" s="88"/>
      <x:c r="Z307" s="88"/>
    </x:row>
    <x:row r="308">
      <x:c r="A308" s="88"/>
      <x:c r="B308" s="88"/>
      <x:c r="C308" s="88"/>
      <x:c r="D308" s="88"/>
      <x:c r="E308" s="88"/>
      <x:c r="F308" s="88"/>
      <x:c r="G308" s="88"/>
      <x:c r="H308" s="88"/>
      <x:c r="I308" s="88"/>
      <x:c r="J308" s="88"/>
      <x:c r="K308" s="88"/>
      <x:c r="L308" s="88"/>
      <x:c r="M308" s="88"/>
      <x:c r="N308" s="88"/>
      <x:c r="O308" s="88"/>
      <x:c r="P308" s="88"/>
      <x:c r="Q308" s="88"/>
      <x:c r="R308" s="88"/>
      <x:c r="S308" s="88"/>
      <x:c r="T308" s="88"/>
      <x:c r="U308" s="88"/>
      <x:c r="V308" s="88"/>
      <x:c r="W308" s="88"/>
      <x:c r="X308" s="88"/>
      <x:c r="Y308" s="88"/>
      <x:c r="Z308" s="88"/>
    </x:row>
    <x:row r="309">
      <x:c r="A309" s="88"/>
      <x:c r="B309" s="88"/>
      <x:c r="C309" s="88"/>
      <x:c r="D309" s="88"/>
      <x:c r="E309" s="88"/>
      <x:c r="F309" s="88"/>
      <x:c r="G309" s="88"/>
      <x:c r="H309" s="88"/>
      <x:c r="I309" s="88"/>
      <x:c r="J309" s="88"/>
      <x:c r="K309" s="88"/>
      <x:c r="L309" s="88"/>
      <x:c r="M309" s="88"/>
      <x:c r="N309" s="88"/>
      <x:c r="O309" s="88"/>
      <x:c r="P309" s="88"/>
      <x:c r="Q309" s="88"/>
      <x:c r="R309" s="88"/>
      <x:c r="S309" s="88"/>
      <x:c r="T309" s="88"/>
      <x:c r="U309" s="88"/>
      <x:c r="V309" s="88"/>
      <x:c r="W309" s="88"/>
      <x:c r="X309" s="88"/>
      <x:c r="Y309" s="88"/>
      <x:c r="Z309" s="88"/>
    </x:row>
    <x:row r="310">
      <x:c r="A310" s="88"/>
      <x:c r="B310" s="88"/>
      <x:c r="C310" s="88"/>
      <x:c r="D310" s="88"/>
      <x:c r="E310" s="88"/>
      <x:c r="F310" s="88"/>
      <x:c r="G310" s="88"/>
      <x:c r="H310" s="88"/>
      <x:c r="I310" s="88"/>
      <x:c r="J310" s="88"/>
      <x:c r="K310" s="88"/>
      <x:c r="L310" s="88"/>
      <x:c r="M310" s="88"/>
      <x:c r="N310" s="88"/>
      <x:c r="O310" s="88"/>
      <x:c r="P310" s="88"/>
      <x:c r="Q310" s="88"/>
      <x:c r="R310" s="88"/>
      <x:c r="S310" s="88"/>
      <x:c r="T310" s="88"/>
      <x:c r="U310" s="88"/>
      <x:c r="V310" s="88"/>
      <x:c r="W310" s="88"/>
      <x:c r="X310" s="88"/>
      <x:c r="Y310" s="88"/>
      <x:c r="Z310" s="88"/>
    </x:row>
    <x:row r="311">
      <x:c r="A311" s="88"/>
      <x:c r="B311" s="88"/>
      <x:c r="C311" s="88"/>
      <x:c r="D311" s="88"/>
      <x:c r="E311" s="88"/>
      <x:c r="F311" s="88"/>
      <x:c r="G311" s="88"/>
      <x:c r="H311" s="88"/>
      <x:c r="I311" s="88"/>
      <x:c r="J311" s="88"/>
      <x:c r="K311" s="88"/>
      <x:c r="L311" s="88"/>
      <x:c r="M311" s="88"/>
      <x:c r="N311" s="88"/>
      <x:c r="O311" s="88"/>
      <x:c r="P311" s="88"/>
      <x:c r="Q311" s="88"/>
      <x:c r="R311" s="88"/>
      <x:c r="S311" s="88"/>
      <x:c r="T311" s="88"/>
      <x:c r="U311" s="88"/>
      <x:c r="V311" s="88"/>
      <x:c r="W311" s="88"/>
      <x:c r="X311" s="88"/>
      <x:c r="Y311" s="88"/>
      <x:c r="Z311" s="88"/>
    </x:row>
    <x:row r="312">
      <x:c r="A312" s="88"/>
      <x:c r="B312" s="88"/>
      <x:c r="C312" s="88"/>
      <x:c r="D312" s="88"/>
      <x:c r="E312" s="88"/>
      <x:c r="F312" s="88"/>
      <x:c r="G312" s="88"/>
      <x:c r="H312" s="88"/>
      <x:c r="I312" s="88"/>
      <x:c r="J312" s="88"/>
      <x:c r="K312" s="88"/>
      <x:c r="L312" s="88"/>
      <x:c r="M312" s="88"/>
      <x:c r="N312" s="88"/>
      <x:c r="O312" s="88"/>
      <x:c r="P312" s="88"/>
      <x:c r="Q312" s="88"/>
      <x:c r="R312" s="88"/>
      <x:c r="S312" s="88"/>
      <x:c r="T312" s="88"/>
      <x:c r="U312" s="88"/>
      <x:c r="V312" s="88"/>
      <x:c r="W312" s="88"/>
      <x:c r="X312" s="88"/>
      <x:c r="Y312" s="88"/>
      <x:c r="Z312" s="88"/>
    </x:row>
    <x:row r="313">
      <x:c r="A313" s="88"/>
      <x:c r="B313" s="88"/>
      <x:c r="C313" s="88"/>
      <x:c r="D313" s="88"/>
      <x:c r="E313" s="88"/>
      <x:c r="F313" s="88"/>
      <x:c r="G313" s="88"/>
      <x:c r="H313" s="88"/>
      <x:c r="I313" s="88"/>
      <x:c r="J313" s="88"/>
      <x:c r="K313" s="88"/>
      <x:c r="L313" s="88"/>
      <x:c r="M313" s="88"/>
      <x:c r="N313" s="88"/>
      <x:c r="O313" s="88"/>
      <x:c r="P313" s="88"/>
      <x:c r="Q313" s="88"/>
      <x:c r="R313" s="88"/>
      <x:c r="S313" s="88"/>
      <x:c r="T313" s="88"/>
      <x:c r="U313" s="88"/>
      <x:c r="V313" s="88"/>
      <x:c r="W313" s="88"/>
      <x:c r="X313" s="88"/>
      <x:c r="Y313" s="88"/>
      <x:c r="Z313" s="88"/>
    </x:row>
    <x:row r="314">
      <x:c r="A314" s="88"/>
      <x:c r="B314" s="88"/>
      <x:c r="C314" s="88"/>
      <x:c r="D314" s="88"/>
      <x:c r="E314" s="88"/>
      <x:c r="F314" s="88"/>
      <x:c r="G314" s="88"/>
      <x:c r="H314" s="88"/>
      <x:c r="I314" s="88"/>
      <x:c r="J314" s="88"/>
      <x:c r="K314" s="88"/>
      <x:c r="L314" s="88"/>
      <x:c r="M314" s="88"/>
      <x:c r="N314" s="88"/>
      <x:c r="O314" s="88"/>
      <x:c r="P314" s="88"/>
      <x:c r="Q314" s="88"/>
      <x:c r="R314" s="88"/>
      <x:c r="S314" s="88"/>
      <x:c r="T314" s="88"/>
      <x:c r="U314" s="88"/>
      <x:c r="V314" s="88"/>
      <x:c r="W314" s="88"/>
      <x:c r="X314" s="88"/>
      <x:c r="Y314" s="88"/>
      <x:c r="Z314" s="88"/>
    </x:row>
    <x:row r="315">
      <x:c r="A315" s="88"/>
      <x:c r="B315" s="88"/>
      <x:c r="C315" s="88"/>
      <x:c r="D315" s="88"/>
      <x:c r="E315" s="88"/>
      <x:c r="F315" s="88"/>
      <x:c r="G315" s="88"/>
      <x:c r="H315" s="88"/>
      <x:c r="I315" s="88"/>
      <x:c r="J315" s="88"/>
      <x:c r="K315" s="88"/>
      <x:c r="L315" s="88"/>
      <x:c r="M315" s="88"/>
      <x:c r="N315" s="88"/>
      <x:c r="O315" s="88"/>
      <x:c r="P315" s="88"/>
      <x:c r="Q315" s="88"/>
      <x:c r="R315" s="88"/>
      <x:c r="S315" s="88"/>
      <x:c r="T315" s="88"/>
      <x:c r="U315" s="88"/>
      <x:c r="V315" s="88"/>
      <x:c r="W315" s="88"/>
      <x:c r="X315" s="88"/>
      <x:c r="Y315" s="88"/>
      <x:c r="Z315" s="88"/>
    </x:row>
    <x:row r="316">
      <x:c r="A316" s="88"/>
      <x:c r="B316" s="88"/>
      <x:c r="C316" s="88"/>
      <x:c r="D316" s="88"/>
      <x:c r="E316" s="88"/>
      <x:c r="F316" s="88"/>
      <x:c r="G316" s="88"/>
      <x:c r="H316" s="88"/>
      <x:c r="I316" s="88"/>
      <x:c r="J316" s="88"/>
      <x:c r="K316" s="88"/>
      <x:c r="L316" s="88"/>
      <x:c r="M316" s="88"/>
      <x:c r="N316" s="88"/>
      <x:c r="O316" s="88"/>
      <x:c r="P316" s="88"/>
      <x:c r="Q316" s="88"/>
      <x:c r="R316" s="88"/>
      <x:c r="S316" s="88"/>
      <x:c r="T316" s="88"/>
      <x:c r="U316" s="88"/>
      <x:c r="V316" s="88"/>
      <x:c r="W316" s="88"/>
      <x:c r="X316" s="88"/>
      <x:c r="Y316" s="88"/>
      <x:c r="Z316" s="88"/>
    </x:row>
    <x:row r="317">
      <x:c r="A317" s="88"/>
      <x:c r="B317" s="88"/>
      <x:c r="C317" s="88"/>
      <x:c r="D317" s="88"/>
      <x:c r="E317" s="88"/>
      <x:c r="F317" s="88"/>
      <x:c r="G317" s="88"/>
      <x:c r="H317" s="88"/>
      <x:c r="I317" s="88"/>
      <x:c r="J317" s="88"/>
      <x:c r="K317" s="88"/>
      <x:c r="L317" s="88"/>
      <x:c r="M317" s="88"/>
      <x:c r="N317" s="88"/>
      <x:c r="O317" s="88"/>
      <x:c r="P317" s="88"/>
      <x:c r="Q317" s="88"/>
      <x:c r="R317" s="88"/>
      <x:c r="S317" s="88"/>
      <x:c r="T317" s="88"/>
      <x:c r="U317" s="88"/>
      <x:c r="V317" s="88"/>
      <x:c r="W317" s="88"/>
      <x:c r="X317" s="88"/>
      <x:c r="Y317" s="88"/>
      <x:c r="Z317" s="88"/>
    </x:row>
    <x:row r="318">
      <x:c r="A318" s="88"/>
      <x:c r="B318" s="88"/>
      <x:c r="C318" s="88"/>
      <x:c r="D318" s="88"/>
      <x:c r="E318" s="88"/>
      <x:c r="F318" s="88"/>
      <x:c r="G318" s="88"/>
      <x:c r="H318" s="88"/>
      <x:c r="I318" s="88"/>
      <x:c r="J318" s="88"/>
      <x:c r="K318" s="88"/>
      <x:c r="L318" s="88"/>
      <x:c r="M318" s="88"/>
      <x:c r="N318" s="88"/>
      <x:c r="O318" s="88"/>
      <x:c r="P318" s="88"/>
      <x:c r="Q318" s="88"/>
      <x:c r="R318" s="88"/>
      <x:c r="S318" s="88"/>
      <x:c r="T318" s="88"/>
      <x:c r="U318" s="88"/>
      <x:c r="V318" s="88"/>
      <x:c r="W318" s="88"/>
      <x:c r="X318" s="88"/>
      <x:c r="Y318" s="88"/>
      <x:c r="Z318" s="88"/>
    </x:row>
    <x:row r="319">
      <x:c r="A319" s="88"/>
      <x:c r="B319" s="88"/>
      <x:c r="C319" s="88"/>
      <x:c r="D319" s="88"/>
      <x:c r="E319" s="88"/>
      <x:c r="F319" s="88"/>
      <x:c r="G319" s="88"/>
      <x:c r="H319" s="88"/>
      <x:c r="I319" s="88"/>
      <x:c r="J319" s="88"/>
      <x:c r="K319" s="88"/>
      <x:c r="L319" s="88"/>
      <x:c r="M319" s="88"/>
      <x:c r="N319" s="88"/>
      <x:c r="O319" s="88"/>
      <x:c r="P319" s="88"/>
      <x:c r="Q319" s="88"/>
      <x:c r="R319" s="88"/>
      <x:c r="S319" s="88"/>
      <x:c r="T319" s="88"/>
      <x:c r="U319" s="88"/>
      <x:c r="V319" s="88"/>
      <x:c r="W319" s="88"/>
      <x:c r="X319" s="88"/>
      <x:c r="Y319" s="88"/>
      <x:c r="Z319" s="88"/>
    </x:row>
    <x:row r="320">
      <x:c r="A320" s="88"/>
      <x:c r="B320" s="88"/>
      <x:c r="C320" s="88"/>
      <x:c r="D320" s="88"/>
      <x:c r="E320" s="88"/>
      <x:c r="F320" s="88"/>
      <x:c r="G320" s="88"/>
      <x:c r="H320" s="88"/>
      <x:c r="I320" s="88"/>
      <x:c r="J320" s="88"/>
      <x:c r="K320" s="88"/>
      <x:c r="L320" s="88"/>
      <x:c r="M320" s="88"/>
      <x:c r="N320" s="88"/>
      <x:c r="O320" s="88"/>
      <x:c r="P320" s="88"/>
      <x:c r="Q320" s="88"/>
      <x:c r="R320" s="88"/>
      <x:c r="S320" s="88"/>
      <x:c r="T320" s="88"/>
      <x:c r="U320" s="88"/>
      <x:c r="V320" s="88"/>
      <x:c r="W320" s="88"/>
      <x:c r="X320" s="88"/>
      <x:c r="Y320" s="88"/>
      <x:c r="Z320" s="88"/>
    </x:row>
    <x:row r="321">
      <x:c r="A321" s="88"/>
      <x:c r="B321" s="88"/>
      <x:c r="C321" s="88"/>
      <x:c r="D321" s="88"/>
      <x:c r="E321" s="88"/>
      <x:c r="F321" s="88"/>
      <x:c r="G321" s="88"/>
      <x:c r="H321" s="88"/>
      <x:c r="I321" s="88"/>
      <x:c r="J321" s="88"/>
      <x:c r="K321" s="88"/>
      <x:c r="L321" s="88"/>
      <x:c r="M321" s="88"/>
      <x:c r="N321" s="88"/>
      <x:c r="O321" s="88"/>
      <x:c r="P321" s="88"/>
      <x:c r="Q321" s="88"/>
      <x:c r="R321" s="88"/>
      <x:c r="S321" s="88"/>
      <x:c r="T321" s="88"/>
      <x:c r="U321" s="88"/>
      <x:c r="V321" s="88"/>
      <x:c r="W321" s="88"/>
      <x:c r="X321" s="88"/>
      <x:c r="Y321" s="88"/>
      <x:c r="Z321" s="88"/>
    </x:row>
    <x:row r="322">
      <x:c r="A322" s="88"/>
      <x:c r="B322" s="88"/>
      <x:c r="C322" s="88"/>
      <x:c r="D322" s="88"/>
      <x:c r="E322" s="88"/>
      <x:c r="F322" s="88"/>
      <x:c r="G322" s="88"/>
      <x:c r="H322" s="88"/>
      <x:c r="I322" s="88"/>
      <x:c r="J322" s="88"/>
      <x:c r="K322" s="88"/>
      <x:c r="L322" s="88"/>
      <x:c r="M322" s="88"/>
      <x:c r="N322" s="88"/>
      <x:c r="O322" s="88"/>
      <x:c r="P322" s="88"/>
      <x:c r="Q322" s="88"/>
      <x:c r="R322" s="88"/>
      <x:c r="S322" s="88"/>
      <x:c r="T322" s="88"/>
      <x:c r="U322" s="88"/>
      <x:c r="V322" s="88"/>
      <x:c r="W322" s="88"/>
      <x:c r="X322" s="88"/>
      <x:c r="Y322" s="88"/>
      <x:c r="Z322" s="88"/>
    </x:row>
    <x:row r="323">
      <x:c r="A323" s="88"/>
      <x:c r="B323" s="88"/>
      <x:c r="C323" s="88"/>
      <x:c r="D323" s="88"/>
      <x:c r="E323" s="88"/>
      <x:c r="F323" s="88"/>
      <x:c r="G323" s="88"/>
      <x:c r="H323" s="88"/>
      <x:c r="I323" s="88"/>
      <x:c r="J323" s="88"/>
      <x:c r="K323" s="88"/>
      <x:c r="L323" s="88"/>
      <x:c r="M323" s="88"/>
      <x:c r="N323" s="88"/>
      <x:c r="O323" s="88"/>
      <x:c r="P323" s="88"/>
      <x:c r="Q323" s="88"/>
      <x:c r="R323" s="88"/>
      <x:c r="S323" s="88"/>
      <x:c r="T323" s="88"/>
      <x:c r="U323" s="88"/>
      <x:c r="V323" s="88"/>
      <x:c r="W323" s="88"/>
      <x:c r="X323" s="88"/>
      <x:c r="Y323" s="88"/>
      <x:c r="Z323" s="88"/>
    </x:row>
    <x:row r="324">
      <x:c r="A324" s="88"/>
      <x:c r="B324" s="88"/>
      <x:c r="C324" s="88"/>
      <x:c r="D324" s="88"/>
      <x:c r="E324" s="88"/>
      <x:c r="F324" s="88"/>
      <x:c r="G324" s="88"/>
      <x:c r="H324" s="88"/>
      <x:c r="I324" s="88"/>
      <x:c r="J324" s="88"/>
      <x:c r="K324" s="88"/>
      <x:c r="L324" s="88"/>
      <x:c r="M324" s="88"/>
      <x:c r="N324" s="88"/>
      <x:c r="O324" s="88"/>
      <x:c r="P324" s="88"/>
      <x:c r="Q324" s="88"/>
      <x:c r="R324" s="88"/>
      <x:c r="S324" s="88"/>
      <x:c r="T324" s="88"/>
      <x:c r="U324" s="88"/>
      <x:c r="V324" s="88"/>
      <x:c r="W324" s="88"/>
      <x:c r="X324" s="88"/>
      <x:c r="Y324" s="88"/>
      <x:c r="Z324" s="88"/>
    </x:row>
    <x:row r="325">
      <x:c r="A325" s="88"/>
      <x:c r="B325" s="88"/>
      <x:c r="C325" s="88"/>
      <x:c r="D325" s="88"/>
      <x:c r="E325" s="88"/>
      <x:c r="F325" s="88"/>
      <x:c r="G325" s="88"/>
      <x:c r="H325" s="88"/>
      <x:c r="I325" s="88"/>
      <x:c r="J325" s="88"/>
      <x:c r="K325" s="88"/>
      <x:c r="L325" s="88"/>
      <x:c r="M325" s="88"/>
      <x:c r="N325" s="88"/>
      <x:c r="O325" s="88"/>
      <x:c r="P325" s="88"/>
      <x:c r="Q325" s="88"/>
      <x:c r="R325" s="88"/>
      <x:c r="S325" s="88"/>
      <x:c r="T325" s="88"/>
      <x:c r="U325" s="88"/>
      <x:c r="V325" s="88"/>
      <x:c r="W325" s="88"/>
      <x:c r="X325" s="88"/>
      <x:c r="Y325" s="88"/>
      <x:c r="Z325" s="88"/>
    </x:row>
    <x:row r="326">
      <x:c r="A326" s="88"/>
      <x:c r="B326" s="88"/>
      <x:c r="C326" s="88"/>
      <x:c r="D326" s="88"/>
      <x:c r="E326" s="88"/>
      <x:c r="F326" s="88"/>
      <x:c r="G326" s="88"/>
      <x:c r="H326" s="88"/>
      <x:c r="I326" s="88"/>
      <x:c r="J326" s="88"/>
      <x:c r="K326" s="88"/>
      <x:c r="L326" s="88"/>
      <x:c r="M326" s="88"/>
      <x:c r="N326" s="88"/>
      <x:c r="O326" s="88"/>
      <x:c r="P326" s="88"/>
      <x:c r="Q326" s="88"/>
      <x:c r="R326" s="88"/>
      <x:c r="S326" s="88"/>
      <x:c r="T326" s="88"/>
      <x:c r="U326" s="88"/>
      <x:c r="V326" s="88"/>
      <x:c r="W326" s="88"/>
      <x:c r="X326" s="88"/>
      <x:c r="Y326" s="88"/>
      <x:c r="Z326" s="88"/>
    </x:row>
    <x:row r="327">
      <x:c r="A327" s="88"/>
      <x:c r="B327" s="88"/>
      <x:c r="C327" s="88"/>
      <x:c r="D327" s="88"/>
      <x:c r="E327" s="88"/>
      <x:c r="F327" s="88"/>
      <x:c r="G327" s="88"/>
      <x:c r="H327" s="88"/>
      <x:c r="I327" s="88"/>
      <x:c r="J327" s="88"/>
      <x:c r="K327" s="88"/>
      <x:c r="L327" s="88"/>
      <x:c r="M327" s="88"/>
      <x:c r="N327" s="88"/>
      <x:c r="O327" s="88"/>
      <x:c r="P327" s="88"/>
      <x:c r="Q327" s="88"/>
      <x:c r="R327" s="88"/>
      <x:c r="S327" s="88"/>
      <x:c r="T327" s="88"/>
      <x:c r="U327" s="88"/>
      <x:c r="V327" s="88"/>
      <x:c r="W327" s="88"/>
      <x:c r="X327" s="88"/>
      <x:c r="Y327" s="88"/>
      <x:c r="Z327" s="88"/>
    </x:row>
    <x:row r="328">
      <x:c r="A328" s="88"/>
      <x:c r="B328" s="88"/>
      <x:c r="C328" s="88"/>
      <x:c r="D328" s="88"/>
      <x:c r="E328" s="88"/>
      <x:c r="F328" s="88"/>
      <x:c r="G328" s="88"/>
      <x:c r="H328" s="88"/>
      <x:c r="I328" s="88"/>
      <x:c r="J328" s="88"/>
      <x:c r="K328" s="88"/>
      <x:c r="L328" s="88"/>
      <x:c r="M328" s="88"/>
      <x:c r="N328" s="88"/>
      <x:c r="O328" s="88"/>
      <x:c r="P328" s="88"/>
      <x:c r="Q328" s="88"/>
      <x:c r="R328" s="88"/>
      <x:c r="S328" s="88"/>
      <x:c r="T328" s="88"/>
      <x:c r="U328" s="88"/>
      <x:c r="V328" s="88"/>
      <x:c r="W328" s="88"/>
      <x:c r="X328" s="88"/>
      <x:c r="Y328" s="88"/>
      <x:c r="Z328" s="88"/>
    </x:row>
    <x:row r="329">
      <x:c r="A329" s="88"/>
      <x:c r="B329" s="88"/>
      <x:c r="C329" s="88"/>
      <x:c r="D329" s="88"/>
      <x:c r="E329" s="88"/>
      <x:c r="F329" s="88"/>
      <x:c r="G329" s="88"/>
      <x:c r="H329" s="88"/>
      <x:c r="I329" s="88"/>
      <x:c r="J329" s="88"/>
      <x:c r="K329" s="88"/>
      <x:c r="L329" s="88"/>
      <x:c r="M329" s="88"/>
      <x:c r="N329" s="88"/>
      <x:c r="O329" s="88"/>
      <x:c r="P329" s="88"/>
      <x:c r="Q329" s="88"/>
      <x:c r="R329" s="88"/>
      <x:c r="S329" s="88"/>
      <x:c r="T329" s="88"/>
      <x:c r="U329" s="88"/>
      <x:c r="V329" s="88"/>
      <x:c r="W329" s="88"/>
      <x:c r="X329" s="88"/>
      <x:c r="Y329" s="88"/>
      <x:c r="Z329" s="88"/>
    </x:row>
    <x:row r="330">
      <x:c r="A330" s="88"/>
      <x:c r="B330" s="88"/>
      <x:c r="C330" s="88"/>
      <x:c r="D330" s="88"/>
      <x:c r="E330" s="88"/>
      <x:c r="F330" s="88"/>
      <x:c r="G330" s="88"/>
      <x:c r="H330" s="88"/>
      <x:c r="I330" s="88"/>
      <x:c r="J330" s="88"/>
      <x:c r="K330" s="88"/>
      <x:c r="L330" s="88"/>
      <x:c r="M330" s="88"/>
      <x:c r="N330" s="88"/>
      <x:c r="O330" s="88"/>
      <x:c r="P330" s="88"/>
      <x:c r="Q330" s="88"/>
      <x:c r="R330" s="88"/>
      <x:c r="S330" s="88"/>
      <x:c r="T330" s="88"/>
      <x:c r="U330" s="88"/>
      <x:c r="V330" s="88"/>
      <x:c r="W330" s="88"/>
      <x:c r="X330" s="88"/>
      <x:c r="Y330" s="88"/>
      <x:c r="Z330" s="88"/>
    </x:row>
    <x:row r="331">
      <x:c r="A331" s="88"/>
      <x:c r="B331" s="88"/>
      <x:c r="C331" s="88"/>
      <x:c r="D331" s="88"/>
      <x:c r="E331" s="88"/>
      <x:c r="F331" s="88"/>
      <x:c r="G331" s="88"/>
      <x:c r="H331" s="88"/>
      <x:c r="I331" s="88"/>
      <x:c r="J331" s="88"/>
      <x:c r="K331" s="88"/>
      <x:c r="L331" s="88"/>
      <x:c r="M331" s="88"/>
      <x:c r="N331" s="88"/>
      <x:c r="O331" s="88"/>
      <x:c r="P331" s="88"/>
      <x:c r="Q331" s="88"/>
      <x:c r="R331" s="88"/>
      <x:c r="S331" s="88"/>
      <x:c r="T331" s="88"/>
      <x:c r="U331" s="88"/>
      <x:c r="V331" s="88"/>
      <x:c r="W331" s="88"/>
      <x:c r="X331" s="88"/>
      <x:c r="Y331" s="88"/>
      <x:c r="Z331" s="88"/>
    </x:row>
    <x:row r="332">
      <x:c r="A332" s="88"/>
      <x:c r="B332" s="88"/>
      <x:c r="C332" s="88"/>
      <x:c r="D332" s="88"/>
      <x:c r="E332" s="88"/>
      <x:c r="F332" s="88"/>
      <x:c r="G332" s="88"/>
      <x:c r="H332" s="88"/>
      <x:c r="I332" s="88"/>
      <x:c r="J332" s="88"/>
      <x:c r="K332" s="88"/>
      <x:c r="L332" s="88"/>
      <x:c r="M332" s="88"/>
      <x:c r="N332" s="88"/>
      <x:c r="O332" s="88"/>
      <x:c r="P332" s="88"/>
      <x:c r="Q332" s="88"/>
      <x:c r="R332" s="88"/>
      <x:c r="S332" s="88"/>
      <x:c r="T332" s="88"/>
      <x:c r="U332" s="88"/>
      <x:c r="V332" s="88"/>
      <x:c r="W332" s="88"/>
      <x:c r="X332" s="88"/>
      <x:c r="Y332" s="88"/>
      <x:c r="Z332" s="88"/>
    </x:row>
    <x:row r="333">
      <x:c r="A333" s="88"/>
      <x:c r="B333" s="88"/>
      <x:c r="C333" s="88"/>
      <x:c r="D333" s="88"/>
      <x:c r="E333" s="88"/>
      <x:c r="F333" s="88"/>
      <x:c r="G333" s="88"/>
      <x:c r="H333" s="88"/>
      <x:c r="I333" s="88"/>
      <x:c r="J333" s="88"/>
      <x:c r="K333" s="88"/>
      <x:c r="L333" s="88"/>
      <x:c r="M333" s="88"/>
      <x:c r="N333" s="88"/>
      <x:c r="O333" s="88"/>
      <x:c r="P333" s="88"/>
      <x:c r="Q333" s="88"/>
      <x:c r="R333" s="88"/>
      <x:c r="S333" s="88"/>
      <x:c r="T333" s="88"/>
      <x:c r="U333" s="88"/>
      <x:c r="V333" s="88"/>
      <x:c r="W333" s="88"/>
      <x:c r="X333" s="88"/>
      <x:c r="Y333" s="88"/>
      <x:c r="Z333" s="88"/>
    </x:row>
    <x:row r="334">
      <x:c r="A334" s="88"/>
      <x:c r="B334" s="88"/>
      <x:c r="C334" s="88"/>
      <x:c r="D334" s="88"/>
      <x:c r="E334" s="88"/>
      <x:c r="F334" s="88"/>
      <x:c r="G334" s="88"/>
      <x:c r="H334" s="88"/>
      <x:c r="I334" s="88"/>
      <x:c r="J334" s="88"/>
      <x:c r="K334" s="88"/>
      <x:c r="L334" s="88"/>
      <x:c r="M334" s="88"/>
      <x:c r="N334" s="88"/>
      <x:c r="O334" s="88"/>
      <x:c r="P334" s="88"/>
      <x:c r="Q334" s="88"/>
      <x:c r="R334" s="88"/>
      <x:c r="S334" s="88"/>
      <x:c r="T334" s="88"/>
      <x:c r="U334" s="88"/>
      <x:c r="V334" s="88"/>
      <x:c r="W334" s="88"/>
      <x:c r="X334" s="88"/>
      <x:c r="Y334" s="88"/>
      <x:c r="Z334" s="88"/>
    </x:row>
    <x:row r="335">
      <x:c r="A335" s="88"/>
      <x:c r="B335" s="88"/>
      <x:c r="C335" s="88"/>
      <x:c r="D335" s="88"/>
      <x:c r="E335" s="88"/>
      <x:c r="F335" s="88"/>
      <x:c r="G335" s="88"/>
      <x:c r="H335" s="88"/>
      <x:c r="I335" s="88"/>
      <x:c r="J335" s="88"/>
      <x:c r="K335" s="88"/>
      <x:c r="L335" s="88"/>
      <x:c r="M335" s="88"/>
      <x:c r="N335" s="88"/>
      <x:c r="O335" s="88"/>
      <x:c r="P335" s="88"/>
      <x:c r="Q335" s="88"/>
      <x:c r="R335" s="88"/>
      <x:c r="S335" s="88"/>
      <x:c r="T335" s="88"/>
      <x:c r="U335" s="88"/>
      <x:c r="V335" s="88"/>
      <x:c r="W335" s="88"/>
      <x:c r="X335" s="88"/>
      <x:c r="Y335" s="88"/>
      <x:c r="Z335" s="88"/>
    </x:row>
    <x:row r="336">
      <x:c r="A336" s="88"/>
      <x:c r="B336" s="88"/>
      <x:c r="C336" s="88"/>
      <x:c r="D336" s="88"/>
      <x:c r="E336" s="88"/>
      <x:c r="F336" s="88"/>
      <x:c r="G336" s="88"/>
      <x:c r="H336" s="88"/>
      <x:c r="I336" s="88"/>
      <x:c r="J336" s="88"/>
      <x:c r="K336" s="88"/>
      <x:c r="L336" s="88"/>
      <x:c r="M336" s="88"/>
      <x:c r="N336" s="88"/>
      <x:c r="O336" s="88"/>
      <x:c r="P336" s="88"/>
      <x:c r="Q336" s="88"/>
      <x:c r="R336" s="88"/>
      <x:c r="S336" s="88"/>
      <x:c r="T336" s="88"/>
      <x:c r="U336" s="88"/>
      <x:c r="V336" s="88"/>
      <x:c r="W336" s="88"/>
      <x:c r="X336" s="88"/>
      <x:c r="Y336" s="88"/>
      <x:c r="Z336" s="88"/>
    </x:row>
    <x:row r="337">
      <x:c r="A337" s="88"/>
      <x:c r="B337" s="88"/>
      <x:c r="C337" s="88"/>
      <x:c r="D337" s="88"/>
      <x:c r="E337" s="88"/>
      <x:c r="F337" s="88"/>
      <x:c r="G337" s="88"/>
      <x:c r="H337" s="88"/>
      <x:c r="I337" s="88"/>
      <x:c r="J337" s="88"/>
      <x:c r="K337" s="88"/>
      <x:c r="L337" s="88"/>
      <x:c r="M337" s="88"/>
      <x:c r="N337" s="88"/>
      <x:c r="O337" s="88"/>
      <x:c r="P337" s="88"/>
      <x:c r="Q337" s="88"/>
      <x:c r="R337" s="88"/>
      <x:c r="S337" s="88"/>
      <x:c r="T337" s="88"/>
      <x:c r="U337" s="88"/>
      <x:c r="V337" s="88"/>
      <x:c r="W337" s="88"/>
      <x:c r="X337" s="88"/>
      <x:c r="Y337" s="88"/>
      <x:c r="Z337" s="88"/>
    </x:row>
    <x:row r="338">
      <x:c r="A338" s="88"/>
      <x:c r="B338" s="88"/>
      <x:c r="C338" s="88"/>
      <x:c r="D338" s="88"/>
      <x:c r="E338" s="88"/>
      <x:c r="F338" s="88"/>
      <x:c r="G338" s="88"/>
      <x:c r="H338" s="88"/>
      <x:c r="I338" s="88"/>
      <x:c r="J338" s="88"/>
      <x:c r="K338" s="88"/>
      <x:c r="L338" s="88"/>
      <x:c r="M338" s="88"/>
      <x:c r="N338" s="88"/>
      <x:c r="O338" s="88"/>
      <x:c r="P338" s="88"/>
      <x:c r="Q338" s="88"/>
      <x:c r="R338" s="88"/>
      <x:c r="S338" s="88"/>
      <x:c r="T338" s="88"/>
      <x:c r="U338" s="88"/>
      <x:c r="V338" s="88"/>
      <x:c r="W338" s="88"/>
      <x:c r="X338" s="88"/>
      <x:c r="Y338" s="88"/>
      <x:c r="Z338" s="88"/>
    </x:row>
    <x:row r="339">
      <x:c r="A339" s="88"/>
      <x:c r="B339" s="88"/>
      <x:c r="C339" s="88"/>
      <x:c r="D339" s="88"/>
      <x:c r="E339" s="88"/>
      <x:c r="F339" s="88"/>
      <x:c r="G339" s="88"/>
      <x:c r="H339" s="88"/>
      <x:c r="I339" s="88"/>
      <x:c r="J339" s="88"/>
      <x:c r="K339" s="88"/>
      <x:c r="L339" s="88"/>
      <x:c r="M339" s="88"/>
      <x:c r="N339" s="88"/>
      <x:c r="O339" s="88"/>
      <x:c r="P339" s="88"/>
      <x:c r="Q339" s="88"/>
      <x:c r="R339" s="88"/>
      <x:c r="S339" s="88"/>
      <x:c r="T339" s="88"/>
      <x:c r="U339" s="88"/>
      <x:c r="V339" s="88"/>
      <x:c r="W339" s="88"/>
      <x:c r="X339" s="88"/>
      <x:c r="Y339" s="88"/>
      <x:c r="Z339" s="88"/>
    </x:row>
    <x:row r="340">
      <x:c r="A340" s="88"/>
      <x:c r="B340" s="88"/>
      <x:c r="C340" s="88"/>
      <x:c r="D340" s="88"/>
      <x:c r="E340" s="88"/>
      <x:c r="F340" s="88"/>
      <x:c r="G340" s="88"/>
      <x:c r="H340" s="88"/>
      <x:c r="I340" s="88"/>
      <x:c r="J340" s="88"/>
      <x:c r="K340" s="88"/>
      <x:c r="L340" s="88"/>
      <x:c r="M340" s="88"/>
      <x:c r="N340" s="88"/>
      <x:c r="O340" s="88"/>
      <x:c r="P340" s="88"/>
      <x:c r="Q340" s="88"/>
      <x:c r="R340" s="88"/>
      <x:c r="S340" s="88"/>
      <x:c r="T340" s="88"/>
      <x:c r="U340" s="88"/>
      <x:c r="V340" s="88"/>
      <x:c r="W340" s="88"/>
      <x:c r="X340" s="88"/>
      <x:c r="Y340" s="88"/>
      <x:c r="Z340" s="88"/>
    </x:row>
    <x:row r="341">
      <x:c r="A341" s="88"/>
      <x:c r="B341" s="88"/>
      <x:c r="C341" s="88"/>
      <x:c r="D341" s="88"/>
      <x:c r="E341" s="88"/>
      <x:c r="F341" s="88"/>
      <x:c r="G341" s="88"/>
      <x:c r="H341" s="88"/>
      <x:c r="I341" s="88"/>
      <x:c r="J341" s="88"/>
      <x:c r="K341" s="88"/>
      <x:c r="L341" s="88"/>
      <x:c r="M341" s="88"/>
      <x:c r="N341" s="88"/>
      <x:c r="O341" s="88"/>
      <x:c r="P341" s="88"/>
      <x:c r="Q341" s="88"/>
      <x:c r="R341" s="88"/>
      <x:c r="S341" s="88"/>
      <x:c r="T341" s="88"/>
      <x:c r="U341" s="88"/>
      <x:c r="V341" s="88"/>
      <x:c r="W341" s="88"/>
      <x:c r="X341" s="88"/>
      <x:c r="Y341" s="88"/>
      <x:c r="Z341" s="88"/>
    </x:row>
    <x:row r="342">
      <x:c r="A342" s="88"/>
      <x:c r="B342" s="88"/>
      <x:c r="C342" s="88"/>
      <x:c r="D342" s="88"/>
      <x:c r="E342" s="88"/>
      <x:c r="F342" s="88"/>
      <x:c r="G342" s="88"/>
      <x:c r="H342" s="88"/>
      <x:c r="I342" s="88"/>
      <x:c r="J342" s="88"/>
      <x:c r="K342" s="88"/>
      <x:c r="L342" s="88"/>
      <x:c r="M342" s="88"/>
      <x:c r="N342" s="88"/>
      <x:c r="O342" s="88"/>
      <x:c r="P342" s="88"/>
      <x:c r="Q342" s="88"/>
      <x:c r="R342" s="88"/>
      <x:c r="S342" s="88"/>
      <x:c r="T342" s="88"/>
      <x:c r="U342" s="88"/>
      <x:c r="V342" s="88"/>
      <x:c r="W342" s="88"/>
      <x:c r="X342" s="88"/>
      <x:c r="Y342" s="88"/>
      <x:c r="Z342" s="88"/>
    </x:row>
    <x:row r="343">
      <x:c r="A343" s="88"/>
      <x:c r="B343" s="88"/>
      <x:c r="C343" s="88"/>
      <x:c r="D343" s="88"/>
      <x:c r="E343" s="88"/>
      <x:c r="F343" s="88"/>
      <x:c r="G343" s="88"/>
      <x:c r="H343" s="88"/>
      <x:c r="I343" s="88"/>
      <x:c r="J343" s="88"/>
      <x:c r="K343" s="88"/>
      <x:c r="L343" s="88"/>
      <x:c r="M343" s="88"/>
      <x:c r="N343" s="88"/>
      <x:c r="O343" s="88"/>
      <x:c r="P343" s="88"/>
      <x:c r="Q343" s="88"/>
      <x:c r="R343" s="88"/>
      <x:c r="S343" s="88"/>
      <x:c r="T343" s="88"/>
      <x:c r="U343" s="88"/>
      <x:c r="V343" s="88"/>
      <x:c r="W343" s="88"/>
      <x:c r="X343" s="88"/>
      <x:c r="Y343" s="88"/>
      <x:c r="Z343" s="88"/>
    </x:row>
    <x:row r="344">
      <x:c r="A344" s="88"/>
      <x:c r="B344" s="88"/>
      <x:c r="C344" s="88"/>
      <x:c r="D344" s="88"/>
      <x:c r="E344" s="88"/>
      <x:c r="F344" s="88"/>
      <x:c r="G344" s="88"/>
      <x:c r="H344" s="88"/>
      <x:c r="I344" s="88"/>
      <x:c r="J344" s="88"/>
      <x:c r="K344" s="88"/>
      <x:c r="L344" s="88"/>
      <x:c r="M344" s="88"/>
      <x:c r="N344" s="88"/>
      <x:c r="O344" s="88"/>
      <x:c r="P344" s="88"/>
      <x:c r="Q344" s="88"/>
      <x:c r="R344" s="88"/>
      <x:c r="S344" s="88"/>
      <x:c r="T344" s="88"/>
      <x:c r="U344" s="88"/>
      <x:c r="V344" s="88"/>
      <x:c r="W344" s="88"/>
      <x:c r="X344" s="88"/>
      <x:c r="Y344" s="88"/>
      <x:c r="Z344" s="88"/>
    </x:row>
    <x:row r="345">
      <x:c r="A345" s="88"/>
      <x:c r="B345" s="88"/>
      <x:c r="C345" s="88"/>
      <x:c r="D345" s="88"/>
      <x:c r="E345" s="88"/>
      <x:c r="F345" s="88"/>
      <x:c r="G345" s="88"/>
      <x:c r="H345" s="88"/>
      <x:c r="I345" s="88"/>
      <x:c r="J345" s="88"/>
      <x:c r="K345" s="88"/>
      <x:c r="L345" s="88"/>
      <x:c r="M345" s="88"/>
      <x:c r="N345" s="88"/>
      <x:c r="O345" s="88"/>
      <x:c r="P345" s="88"/>
      <x:c r="Q345" s="88"/>
      <x:c r="R345" s="88"/>
      <x:c r="S345" s="88"/>
      <x:c r="T345" s="88"/>
      <x:c r="U345" s="88"/>
      <x:c r="V345" s="88"/>
      <x:c r="W345" s="88"/>
      <x:c r="X345" s="88"/>
      <x:c r="Y345" s="88"/>
      <x:c r="Z345" s="88"/>
    </x:row>
    <x:row r="346">
      <x:c r="A346" s="88"/>
      <x:c r="B346" s="88"/>
      <x:c r="C346" s="88"/>
      <x:c r="D346" s="88"/>
      <x:c r="E346" s="88"/>
      <x:c r="F346" s="88"/>
      <x:c r="G346" s="88"/>
      <x:c r="H346" s="88"/>
      <x:c r="I346" s="88"/>
      <x:c r="J346" s="88"/>
      <x:c r="K346" s="88"/>
      <x:c r="L346" s="88"/>
      <x:c r="M346" s="88"/>
      <x:c r="N346" s="88"/>
      <x:c r="O346" s="88"/>
      <x:c r="P346" s="88"/>
      <x:c r="Q346" s="88"/>
      <x:c r="R346" s="88"/>
      <x:c r="S346" s="88"/>
      <x:c r="T346" s="88"/>
      <x:c r="U346" s="88"/>
      <x:c r="V346" s="88"/>
      <x:c r="W346" s="88"/>
      <x:c r="X346" s="88"/>
      <x:c r="Y346" s="88"/>
      <x:c r="Z346" s="88"/>
    </x:row>
    <x:row r="347">
      <x:c r="A347" s="88"/>
      <x:c r="B347" s="88"/>
      <x:c r="C347" s="88"/>
      <x:c r="D347" s="88"/>
      <x:c r="E347" s="88"/>
      <x:c r="F347" s="88"/>
      <x:c r="G347" s="88"/>
      <x:c r="H347" s="88"/>
      <x:c r="I347" s="88"/>
      <x:c r="J347" s="88"/>
      <x:c r="K347" s="88"/>
      <x:c r="L347" s="88"/>
      <x:c r="M347" s="88"/>
      <x:c r="N347" s="88"/>
      <x:c r="O347" s="88"/>
      <x:c r="P347" s="88"/>
      <x:c r="Q347" s="88"/>
      <x:c r="R347" s="88"/>
      <x:c r="S347" s="88"/>
      <x:c r="T347" s="88"/>
      <x:c r="U347" s="88"/>
      <x:c r="V347" s="88"/>
      <x:c r="W347" s="88"/>
      <x:c r="X347" s="88"/>
      <x:c r="Y347" s="88"/>
      <x:c r="Z347" s="88"/>
    </x:row>
    <x:row r="348">
      <x:c r="A348" s="88"/>
      <x:c r="B348" s="88"/>
      <x:c r="C348" s="88"/>
      <x:c r="D348" s="88"/>
      <x:c r="E348" s="88"/>
      <x:c r="F348" s="88"/>
      <x:c r="G348" s="88"/>
      <x:c r="H348" s="88"/>
      <x:c r="I348" s="88"/>
      <x:c r="J348" s="88"/>
      <x:c r="K348" s="88"/>
      <x:c r="L348" s="88"/>
      <x:c r="M348" s="88"/>
      <x:c r="N348" s="88"/>
      <x:c r="O348" s="88"/>
      <x:c r="P348" s="88"/>
      <x:c r="Q348" s="88"/>
      <x:c r="R348" s="88"/>
      <x:c r="S348" s="88"/>
      <x:c r="T348" s="88"/>
      <x:c r="U348" s="88"/>
      <x:c r="V348" s="88"/>
      <x:c r="W348" s="88"/>
      <x:c r="X348" s="88"/>
      <x:c r="Y348" s="88"/>
      <x:c r="Z348" s="88"/>
    </x:row>
    <x:row r="349">
      <x:c r="A349" s="88"/>
      <x:c r="B349" s="88"/>
      <x:c r="C349" s="88"/>
      <x:c r="D349" s="88"/>
      <x:c r="E349" s="88"/>
      <x:c r="F349" s="88"/>
      <x:c r="G349" s="88"/>
      <x:c r="H349" s="88"/>
      <x:c r="I349" s="88"/>
      <x:c r="J349" s="88"/>
      <x:c r="K349" s="88"/>
      <x:c r="L349" s="88"/>
      <x:c r="M349" s="88"/>
      <x:c r="N349" s="88"/>
      <x:c r="O349" s="88"/>
      <x:c r="P349" s="88"/>
      <x:c r="Q349" s="88"/>
      <x:c r="R349" s="88"/>
      <x:c r="S349" s="88"/>
      <x:c r="T349" s="88"/>
      <x:c r="U349" s="88"/>
      <x:c r="V349" s="88"/>
      <x:c r="W349" s="88"/>
      <x:c r="X349" s="88"/>
      <x:c r="Y349" s="88"/>
      <x:c r="Z349" s="88"/>
    </x:row>
    <x:row r="350">
      <x:c r="A350" s="88"/>
      <x:c r="B350" s="88"/>
      <x:c r="C350" s="88"/>
      <x:c r="D350" s="88"/>
      <x:c r="E350" s="88"/>
      <x:c r="F350" s="88"/>
      <x:c r="G350" s="88"/>
      <x:c r="H350" s="88"/>
      <x:c r="I350" s="88"/>
      <x:c r="J350" s="88"/>
      <x:c r="K350" s="88"/>
      <x:c r="L350" s="88"/>
      <x:c r="M350" s="88"/>
      <x:c r="N350" s="88"/>
      <x:c r="O350" s="88"/>
      <x:c r="P350" s="88"/>
      <x:c r="Q350" s="88"/>
      <x:c r="R350" s="88"/>
      <x:c r="S350" s="88"/>
      <x:c r="T350" s="88"/>
      <x:c r="U350" s="88"/>
      <x:c r="V350" s="88"/>
      <x:c r="W350" s="88"/>
      <x:c r="X350" s="88"/>
      <x:c r="Y350" s="88"/>
      <x:c r="Z350" s="88"/>
    </x:row>
    <x:row r="351">
      <x:c r="A351" s="88"/>
      <x:c r="B351" s="88"/>
      <x:c r="C351" s="88"/>
      <x:c r="D351" s="88"/>
      <x:c r="E351" s="88"/>
      <x:c r="F351" s="88"/>
      <x:c r="G351" s="88"/>
      <x:c r="H351" s="88"/>
      <x:c r="I351" s="88"/>
      <x:c r="J351" s="88"/>
      <x:c r="K351" s="88"/>
      <x:c r="L351" s="88"/>
      <x:c r="M351" s="88"/>
      <x:c r="N351" s="88"/>
      <x:c r="O351" s="88"/>
      <x:c r="P351" s="88"/>
      <x:c r="Q351" s="88"/>
      <x:c r="R351" s="88"/>
      <x:c r="S351" s="88"/>
      <x:c r="T351" s="88"/>
      <x:c r="U351" s="88"/>
      <x:c r="V351" s="88"/>
      <x:c r="W351" s="88"/>
      <x:c r="X351" s="88"/>
      <x:c r="Y351" s="88"/>
      <x:c r="Z351" s="88"/>
    </x:row>
    <x:row r="352">
      <x:c r="A352" s="88"/>
      <x:c r="B352" s="88"/>
      <x:c r="C352" s="88"/>
      <x:c r="D352" s="88"/>
      <x:c r="E352" s="88"/>
      <x:c r="F352" s="88"/>
      <x:c r="G352" s="88"/>
      <x:c r="H352" s="88"/>
      <x:c r="I352" s="88"/>
      <x:c r="J352" s="88"/>
      <x:c r="K352" s="88"/>
      <x:c r="L352" s="88"/>
      <x:c r="M352" s="88"/>
      <x:c r="N352" s="88"/>
      <x:c r="O352" s="88"/>
      <x:c r="P352" s="88"/>
      <x:c r="Q352" s="88"/>
      <x:c r="R352" s="88"/>
      <x:c r="S352" s="88"/>
      <x:c r="T352" s="88"/>
      <x:c r="U352" s="88"/>
      <x:c r="V352" s="88"/>
      <x:c r="W352" s="88"/>
      <x:c r="X352" s="88"/>
      <x:c r="Y352" s="88"/>
      <x:c r="Z352" s="88"/>
    </x:row>
    <x:row r="353">
      <x:c r="A353" s="88"/>
      <x:c r="B353" s="88"/>
      <x:c r="C353" s="88"/>
      <x:c r="D353" s="88"/>
      <x:c r="E353" s="88"/>
      <x:c r="F353" s="88"/>
      <x:c r="G353" s="88"/>
      <x:c r="H353" s="88"/>
      <x:c r="I353" s="88"/>
      <x:c r="J353" s="88"/>
      <x:c r="K353" s="88"/>
      <x:c r="L353" s="88"/>
      <x:c r="M353" s="88"/>
      <x:c r="N353" s="88"/>
      <x:c r="O353" s="88"/>
      <x:c r="P353" s="88"/>
      <x:c r="Q353" s="88"/>
      <x:c r="R353" s="88"/>
      <x:c r="S353" s="88"/>
      <x:c r="T353" s="88"/>
      <x:c r="U353" s="88"/>
      <x:c r="V353" s="88"/>
      <x:c r="W353" s="88"/>
      <x:c r="X353" s="88"/>
      <x:c r="Y353" s="88"/>
      <x:c r="Z353" s="88"/>
    </x:row>
    <x:row r="354">
      <x:c r="A354" s="88"/>
      <x:c r="B354" s="88"/>
      <x:c r="C354" s="88"/>
      <x:c r="D354" s="88"/>
      <x:c r="E354" s="88"/>
      <x:c r="F354" s="88"/>
      <x:c r="G354" s="88"/>
      <x:c r="H354" s="88"/>
      <x:c r="I354" s="88"/>
      <x:c r="J354" s="88"/>
      <x:c r="K354" s="88"/>
      <x:c r="L354" s="88"/>
      <x:c r="M354" s="88"/>
      <x:c r="N354" s="88"/>
      <x:c r="O354" s="88"/>
      <x:c r="P354" s="88"/>
      <x:c r="Q354" s="88"/>
      <x:c r="R354" s="88"/>
      <x:c r="S354" s="88"/>
      <x:c r="T354" s="88"/>
      <x:c r="U354" s="88"/>
      <x:c r="V354" s="88"/>
      <x:c r="W354" s="88"/>
      <x:c r="X354" s="88"/>
      <x:c r="Y354" s="88"/>
      <x:c r="Z354" s="88"/>
    </x:row>
    <x:row r="355">
      <x:c r="A355" s="88"/>
      <x:c r="B355" s="88"/>
      <x:c r="C355" s="88"/>
      <x:c r="D355" s="88"/>
      <x:c r="E355" s="88"/>
      <x:c r="F355" s="88"/>
      <x:c r="G355" s="88"/>
      <x:c r="H355" s="88"/>
      <x:c r="I355" s="88"/>
      <x:c r="J355" s="88"/>
      <x:c r="K355" s="88"/>
      <x:c r="L355" s="88"/>
      <x:c r="M355" s="88"/>
      <x:c r="N355" s="88"/>
      <x:c r="O355" s="88"/>
      <x:c r="P355" s="88"/>
      <x:c r="Q355" s="88"/>
      <x:c r="R355" s="88"/>
      <x:c r="S355" s="88"/>
      <x:c r="T355" s="88"/>
      <x:c r="U355" s="88"/>
      <x:c r="V355" s="88"/>
      <x:c r="W355" s="88"/>
      <x:c r="X355" s="88"/>
      <x:c r="Y355" s="88"/>
      <x:c r="Z355" s="88"/>
    </x:row>
    <x:row r="356">
      <x:c r="A356" s="88"/>
      <x:c r="B356" s="88"/>
      <x:c r="C356" s="88"/>
      <x:c r="D356" s="88"/>
      <x:c r="E356" s="88"/>
      <x:c r="F356" s="88"/>
      <x:c r="G356" s="88"/>
      <x:c r="H356" s="88"/>
      <x:c r="I356" s="88"/>
      <x:c r="J356" s="88"/>
      <x:c r="K356" s="88"/>
      <x:c r="L356" s="88"/>
      <x:c r="M356" s="88"/>
      <x:c r="N356" s="88"/>
      <x:c r="O356" s="88"/>
      <x:c r="P356" s="88"/>
      <x:c r="Q356" s="88"/>
      <x:c r="R356" s="88"/>
      <x:c r="S356" s="88"/>
      <x:c r="T356" s="88"/>
      <x:c r="U356" s="88"/>
      <x:c r="V356" s="88"/>
      <x:c r="W356" s="88"/>
      <x:c r="X356" s="88"/>
      <x:c r="Y356" s="88"/>
      <x:c r="Z356" s="88"/>
    </x:row>
    <x:row r="357">
      <x:c r="A357" s="88"/>
      <x:c r="B357" s="88"/>
      <x:c r="C357" s="88"/>
      <x:c r="D357" s="88"/>
      <x:c r="E357" s="88"/>
      <x:c r="F357" s="88"/>
      <x:c r="G357" s="88"/>
      <x:c r="H357" s="88"/>
      <x:c r="I357" s="88"/>
      <x:c r="J357" s="88"/>
      <x:c r="K357" s="88"/>
      <x:c r="L357" s="88"/>
      <x:c r="M357" s="88"/>
      <x:c r="N357" s="88"/>
      <x:c r="O357" s="88"/>
      <x:c r="P357" s="88"/>
      <x:c r="Q357" s="88"/>
      <x:c r="R357" s="88"/>
      <x:c r="S357" s="88"/>
      <x:c r="T357" s="88"/>
      <x:c r="U357" s="88"/>
      <x:c r="V357" s="88"/>
      <x:c r="W357" s="88"/>
      <x:c r="X357" s="88"/>
      <x:c r="Y357" s="88"/>
      <x:c r="Z357" s="88"/>
    </x:row>
    <x:row r="358">
      <x:c r="A358" s="88"/>
      <x:c r="B358" s="88"/>
      <x:c r="C358" s="88"/>
      <x:c r="D358" s="88"/>
      <x:c r="E358" s="88"/>
      <x:c r="F358" s="88"/>
      <x:c r="G358" s="88"/>
      <x:c r="H358" s="88"/>
      <x:c r="I358" s="88"/>
      <x:c r="J358" s="88"/>
      <x:c r="K358" s="88"/>
      <x:c r="L358" s="88"/>
      <x:c r="M358" s="88"/>
      <x:c r="N358" s="88"/>
      <x:c r="O358" s="88"/>
      <x:c r="P358" s="88"/>
      <x:c r="Q358" s="88"/>
      <x:c r="R358" s="88"/>
      <x:c r="S358" s="88"/>
      <x:c r="T358" s="88"/>
      <x:c r="U358" s="88"/>
      <x:c r="V358" s="88"/>
      <x:c r="W358" s="88"/>
      <x:c r="X358" s="88"/>
      <x:c r="Y358" s="88"/>
      <x:c r="Z358" s="88"/>
    </x:row>
    <x:row r="359">
      <x:c r="A359" s="88"/>
      <x:c r="B359" s="88"/>
      <x:c r="C359" s="88"/>
      <x:c r="D359" s="88"/>
      <x:c r="E359" s="88"/>
      <x:c r="F359" s="88"/>
      <x:c r="G359" s="88"/>
      <x:c r="H359" s="88"/>
      <x:c r="I359" s="88"/>
      <x:c r="J359" s="88"/>
      <x:c r="K359" s="88"/>
      <x:c r="L359" s="88"/>
      <x:c r="M359" s="88"/>
      <x:c r="N359" s="88"/>
      <x:c r="O359" s="88"/>
      <x:c r="P359" s="88"/>
      <x:c r="Q359" s="88"/>
      <x:c r="R359" s="88"/>
      <x:c r="S359" s="88"/>
      <x:c r="T359" s="88"/>
      <x:c r="U359" s="88"/>
      <x:c r="V359" s="88"/>
      <x:c r="W359" s="88"/>
      <x:c r="X359" s="88"/>
      <x:c r="Y359" s="88"/>
      <x:c r="Z359" s="88"/>
    </x:row>
    <x:row r="360">
      <x:c r="A360" s="88"/>
      <x:c r="B360" s="88"/>
      <x:c r="C360" s="88"/>
      <x:c r="D360" s="88"/>
      <x:c r="E360" s="88"/>
      <x:c r="F360" s="88"/>
      <x:c r="G360" s="88"/>
      <x:c r="H360" s="88"/>
      <x:c r="I360" s="88"/>
      <x:c r="J360" s="88"/>
      <x:c r="K360" s="88"/>
      <x:c r="L360" s="88"/>
      <x:c r="M360" s="88"/>
      <x:c r="N360" s="88"/>
      <x:c r="O360" s="88"/>
      <x:c r="P360" s="88"/>
      <x:c r="Q360" s="88"/>
      <x:c r="R360" s="88"/>
      <x:c r="S360" s="88"/>
      <x:c r="T360" s="88"/>
      <x:c r="U360" s="88"/>
      <x:c r="V360" s="88"/>
      <x:c r="W360" s="88"/>
      <x:c r="X360" s="88"/>
      <x:c r="Y360" s="88"/>
      <x:c r="Z360" s="88"/>
    </x:row>
    <x:row r="361">
      <x:c r="A361" s="88"/>
      <x:c r="B361" s="88"/>
      <x:c r="C361" s="88"/>
      <x:c r="D361" s="88"/>
      <x:c r="E361" s="88"/>
      <x:c r="F361" s="88"/>
      <x:c r="G361" s="88"/>
      <x:c r="H361" s="88"/>
      <x:c r="I361" s="88"/>
      <x:c r="J361" s="88"/>
      <x:c r="K361" s="88"/>
      <x:c r="L361" s="88"/>
      <x:c r="M361" s="88"/>
      <x:c r="N361" s="88"/>
      <x:c r="O361" s="88"/>
      <x:c r="P361" s="88"/>
      <x:c r="Q361" s="88"/>
      <x:c r="R361" s="88"/>
      <x:c r="S361" s="88"/>
      <x:c r="T361" s="88"/>
      <x:c r="U361" s="88"/>
      <x:c r="V361" s="88"/>
      <x:c r="W361" s="88"/>
      <x:c r="X361" s="88"/>
      <x:c r="Y361" s="88"/>
      <x:c r="Z361" s="88"/>
    </x:row>
    <x:row r="362">
      <x:c r="A362" s="88"/>
      <x:c r="B362" s="88"/>
      <x:c r="C362" s="88"/>
      <x:c r="D362" s="88"/>
      <x:c r="E362" s="88"/>
      <x:c r="F362" s="88"/>
      <x:c r="G362" s="88"/>
      <x:c r="H362" s="88"/>
      <x:c r="I362" s="88"/>
      <x:c r="J362" s="88"/>
      <x:c r="K362" s="88"/>
      <x:c r="L362" s="88"/>
      <x:c r="M362" s="88"/>
      <x:c r="N362" s="88"/>
      <x:c r="O362" s="88"/>
      <x:c r="P362" s="88"/>
      <x:c r="Q362" s="88"/>
      <x:c r="R362" s="88"/>
      <x:c r="S362" s="88"/>
      <x:c r="T362" s="88"/>
      <x:c r="U362" s="88"/>
      <x:c r="V362" s="88"/>
      <x:c r="W362" s="88"/>
      <x:c r="X362" s="88"/>
      <x:c r="Y362" s="88"/>
      <x:c r="Z362" s="88"/>
    </x:row>
    <x:row r="363">
      <x:c r="A363" s="88"/>
      <x:c r="B363" s="88"/>
      <x:c r="C363" s="88"/>
      <x:c r="D363" s="88"/>
      <x:c r="E363" s="88"/>
      <x:c r="F363" s="88"/>
      <x:c r="G363" s="88"/>
      <x:c r="H363" s="88"/>
      <x:c r="I363" s="88"/>
      <x:c r="J363" s="88"/>
      <x:c r="K363" s="88"/>
      <x:c r="L363" s="88"/>
      <x:c r="M363" s="88"/>
      <x:c r="N363" s="88"/>
      <x:c r="O363" s="88"/>
      <x:c r="P363" s="88"/>
      <x:c r="Q363" s="88"/>
      <x:c r="R363" s="88"/>
      <x:c r="S363" s="88"/>
      <x:c r="T363" s="88"/>
      <x:c r="U363" s="88"/>
      <x:c r="V363" s="88"/>
      <x:c r="W363" s="88"/>
      <x:c r="X363" s="88"/>
      <x:c r="Y363" s="88"/>
      <x:c r="Z363" s="88"/>
    </x:row>
    <x:row r="364">
      <x:c r="A364" s="88"/>
      <x:c r="B364" s="88"/>
      <x:c r="C364" s="88"/>
      <x:c r="D364" s="88"/>
      <x:c r="E364" s="88"/>
      <x:c r="F364" s="88"/>
      <x:c r="G364" s="88"/>
      <x:c r="H364" s="88"/>
      <x:c r="I364" s="88"/>
      <x:c r="J364" s="88"/>
      <x:c r="K364" s="88"/>
      <x:c r="L364" s="88"/>
      <x:c r="M364" s="88"/>
      <x:c r="N364" s="88"/>
      <x:c r="O364" s="88"/>
      <x:c r="P364" s="88"/>
      <x:c r="Q364" s="88"/>
      <x:c r="R364" s="88"/>
      <x:c r="S364" s="88"/>
      <x:c r="T364" s="88"/>
      <x:c r="U364" s="88"/>
      <x:c r="V364" s="88"/>
      <x:c r="W364" s="88"/>
      <x:c r="X364" s="88"/>
      <x:c r="Y364" s="88"/>
      <x:c r="Z364" s="88"/>
    </x:row>
    <x:row r="365">
      <x:c r="A365" s="88"/>
      <x:c r="B365" s="88"/>
      <x:c r="C365" s="88"/>
      <x:c r="D365" s="88"/>
      <x:c r="E365" s="88"/>
      <x:c r="F365" s="88"/>
      <x:c r="G365" s="88"/>
      <x:c r="H365" s="88"/>
      <x:c r="I365" s="88"/>
      <x:c r="J365" s="88"/>
      <x:c r="K365" s="88"/>
      <x:c r="L365" s="88"/>
      <x:c r="M365" s="88"/>
      <x:c r="N365" s="88"/>
      <x:c r="O365" s="88"/>
      <x:c r="P365" s="88"/>
      <x:c r="Q365" s="88"/>
      <x:c r="R365" s="88"/>
      <x:c r="S365" s="88"/>
      <x:c r="T365" s="88"/>
      <x:c r="U365" s="88"/>
      <x:c r="V365" s="88"/>
      <x:c r="W365" s="88"/>
      <x:c r="X365" s="88"/>
      <x:c r="Y365" s="88"/>
      <x:c r="Z365" s="88"/>
    </x:row>
    <x:row r="366">
      <x:c r="A366" s="88"/>
      <x:c r="B366" s="88"/>
      <x:c r="C366" s="88"/>
      <x:c r="D366" s="88"/>
      <x:c r="E366" s="88"/>
      <x:c r="F366" s="88"/>
      <x:c r="G366" s="88"/>
      <x:c r="H366" s="88"/>
      <x:c r="I366" s="88"/>
      <x:c r="J366" s="88"/>
      <x:c r="K366" s="88"/>
      <x:c r="L366" s="88"/>
      <x:c r="M366" s="88"/>
      <x:c r="N366" s="88"/>
      <x:c r="O366" s="88"/>
      <x:c r="P366" s="88"/>
      <x:c r="Q366" s="88"/>
      <x:c r="R366" s="88"/>
      <x:c r="S366" s="88"/>
      <x:c r="T366" s="88"/>
      <x:c r="U366" s="88"/>
      <x:c r="V366" s="88"/>
      <x:c r="W366" s="88"/>
      <x:c r="X366" s="88"/>
      <x:c r="Y366" s="88"/>
      <x:c r="Z366" s="88"/>
    </x:row>
    <x:row r="367">
      <x:c r="A367" s="88"/>
      <x:c r="B367" s="88"/>
      <x:c r="C367" s="88"/>
      <x:c r="D367" s="88"/>
      <x:c r="E367" s="88"/>
      <x:c r="F367" s="88"/>
      <x:c r="G367" s="88"/>
      <x:c r="H367" s="88"/>
      <x:c r="I367" s="88"/>
      <x:c r="J367" s="88"/>
      <x:c r="K367" s="88"/>
      <x:c r="L367" s="88"/>
      <x:c r="M367" s="88"/>
      <x:c r="N367" s="88"/>
      <x:c r="O367" s="88"/>
      <x:c r="P367" s="88"/>
      <x:c r="Q367" s="88"/>
      <x:c r="R367" s="88"/>
      <x:c r="S367" s="88"/>
      <x:c r="T367" s="88"/>
      <x:c r="U367" s="88"/>
      <x:c r="V367" s="88"/>
      <x:c r="W367" s="88"/>
      <x:c r="X367" s="88"/>
      <x:c r="Y367" s="88"/>
      <x:c r="Z367" s="88"/>
    </x:row>
    <x:row r="368">
      <x:c r="A368" s="88"/>
      <x:c r="B368" s="88"/>
      <x:c r="C368" s="88"/>
      <x:c r="D368" s="88"/>
      <x:c r="E368" s="88"/>
      <x:c r="F368" s="88"/>
      <x:c r="G368" s="88"/>
      <x:c r="H368" s="88"/>
      <x:c r="I368" s="88"/>
      <x:c r="J368" s="88"/>
      <x:c r="K368" s="88"/>
      <x:c r="L368" s="88"/>
      <x:c r="M368" s="88"/>
      <x:c r="N368" s="88"/>
      <x:c r="O368" s="88"/>
      <x:c r="P368" s="88"/>
      <x:c r="Q368" s="88"/>
      <x:c r="R368" s="88"/>
      <x:c r="S368" s="88"/>
      <x:c r="T368" s="88"/>
      <x:c r="U368" s="88"/>
      <x:c r="V368" s="88"/>
      <x:c r="W368" s="88"/>
      <x:c r="X368" s="88"/>
      <x:c r="Y368" s="88"/>
      <x:c r="Z368" s="88"/>
    </x:row>
    <x:row r="369">
      <x:c r="A369" s="88"/>
      <x:c r="B369" s="88"/>
      <x:c r="C369" s="88"/>
      <x:c r="D369" s="88"/>
      <x:c r="E369" s="88"/>
      <x:c r="F369" s="88"/>
      <x:c r="G369" s="88"/>
      <x:c r="H369" s="88"/>
      <x:c r="I369" s="88"/>
      <x:c r="J369" s="88"/>
      <x:c r="K369" s="88"/>
      <x:c r="L369" s="88"/>
      <x:c r="M369" s="88"/>
      <x:c r="N369" s="88"/>
      <x:c r="O369" s="88"/>
      <x:c r="P369" s="88"/>
      <x:c r="Q369" s="88"/>
      <x:c r="R369" s="88"/>
      <x:c r="S369" s="88"/>
      <x:c r="T369" s="88"/>
      <x:c r="U369" s="88"/>
      <x:c r="V369" s="88"/>
      <x:c r="W369" s="88"/>
      <x:c r="X369" s="88"/>
      <x:c r="Y369" s="88"/>
      <x:c r="Z369" s="88"/>
    </x:row>
    <x:row r="370">
      <x:c r="A370" s="88"/>
      <x:c r="B370" s="88"/>
      <x:c r="C370" s="88"/>
      <x:c r="D370" s="88"/>
      <x:c r="E370" s="88"/>
      <x:c r="F370" s="88"/>
      <x:c r="G370" s="88"/>
      <x:c r="H370" s="88"/>
      <x:c r="I370" s="88"/>
      <x:c r="J370" s="88"/>
      <x:c r="K370" s="88"/>
      <x:c r="L370" s="88"/>
      <x:c r="M370" s="88"/>
      <x:c r="N370" s="88"/>
      <x:c r="O370" s="88"/>
      <x:c r="P370" s="88"/>
      <x:c r="Q370" s="88"/>
      <x:c r="R370" s="88"/>
      <x:c r="S370" s="88"/>
      <x:c r="T370" s="88"/>
      <x:c r="U370" s="88"/>
      <x:c r="V370" s="88"/>
      <x:c r="W370" s="88"/>
      <x:c r="X370" s="88"/>
      <x:c r="Y370" s="88"/>
      <x:c r="Z370" s="88"/>
    </x:row>
    <x:row r="371">
      <x:c r="A371" s="88"/>
      <x:c r="B371" s="88"/>
      <x:c r="C371" s="88"/>
      <x:c r="D371" s="88"/>
      <x:c r="E371" s="88"/>
      <x:c r="F371" s="88"/>
      <x:c r="G371" s="88"/>
      <x:c r="H371" s="88"/>
      <x:c r="I371" s="88"/>
      <x:c r="J371" s="88"/>
      <x:c r="K371" s="88"/>
      <x:c r="L371" s="88"/>
      <x:c r="M371" s="88"/>
      <x:c r="N371" s="88"/>
      <x:c r="O371" s="88"/>
      <x:c r="P371" s="88"/>
      <x:c r="Q371" s="88"/>
      <x:c r="R371" s="88"/>
      <x:c r="S371" s="88"/>
      <x:c r="T371" s="88"/>
      <x:c r="U371" s="88"/>
      <x:c r="V371" s="88"/>
      <x:c r="W371" s="88"/>
      <x:c r="X371" s="88"/>
      <x:c r="Y371" s="88"/>
      <x:c r="Z371" s="88"/>
    </x:row>
    <x:row r="372">
      <x:c r="A372" s="88"/>
      <x:c r="B372" s="88"/>
      <x:c r="C372" s="88"/>
      <x:c r="D372" s="88"/>
      <x:c r="E372" s="88"/>
      <x:c r="F372" s="88"/>
      <x:c r="G372" s="88"/>
      <x:c r="H372" s="88"/>
      <x:c r="I372" s="88"/>
      <x:c r="J372" s="88"/>
      <x:c r="K372" s="88"/>
      <x:c r="L372" s="88"/>
      <x:c r="M372" s="88"/>
      <x:c r="N372" s="88"/>
      <x:c r="O372" s="88"/>
      <x:c r="P372" s="88"/>
      <x:c r="Q372" s="88"/>
      <x:c r="R372" s="88"/>
      <x:c r="S372" s="88"/>
      <x:c r="T372" s="88"/>
      <x:c r="U372" s="88"/>
      <x:c r="V372" s="88"/>
      <x:c r="W372" s="88"/>
      <x:c r="X372" s="88"/>
      <x:c r="Y372" s="88"/>
      <x:c r="Z372" s="88"/>
    </x:row>
    <x:row r="373">
      <x:c r="A373" s="88"/>
      <x:c r="B373" s="88"/>
      <x:c r="C373" s="88"/>
      <x:c r="D373" s="88"/>
      <x:c r="E373" s="88"/>
      <x:c r="F373" s="88"/>
      <x:c r="G373" s="88"/>
      <x:c r="H373" s="88"/>
      <x:c r="I373" s="88"/>
      <x:c r="J373" s="88"/>
      <x:c r="K373" s="88"/>
      <x:c r="L373" s="88"/>
      <x:c r="M373" s="88"/>
      <x:c r="N373" s="88"/>
      <x:c r="O373" s="88"/>
      <x:c r="P373" s="88"/>
      <x:c r="Q373" s="88"/>
      <x:c r="R373" s="88"/>
      <x:c r="S373" s="88"/>
      <x:c r="T373" s="88"/>
      <x:c r="U373" s="88"/>
      <x:c r="V373" s="88"/>
      <x:c r="W373" s="88"/>
      <x:c r="X373" s="88"/>
      <x:c r="Y373" s="88"/>
      <x:c r="Z373" s="88"/>
    </x:row>
    <x:row r="374">
      <x:c r="A374" s="88"/>
      <x:c r="B374" s="88"/>
      <x:c r="C374" s="88"/>
      <x:c r="D374" s="88"/>
      <x:c r="E374" s="88"/>
      <x:c r="F374" s="88"/>
      <x:c r="G374" s="88"/>
      <x:c r="H374" s="88"/>
      <x:c r="I374" s="88"/>
      <x:c r="J374" s="88"/>
      <x:c r="K374" s="88"/>
      <x:c r="L374" s="88"/>
      <x:c r="M374" s="88"/>
      <x:c r="N374" s="88"/>
      <x:c r="O374" s="88"/>
      <x:c r="P374" s="88"/>
      <x:c r="Q374" s="88"/>
      <x:c r="R374" s="88"/>
      <x:c r="S374" s="88"/>
      <x:c r="T374" s="88"/>
      <x:c r="U374" s="88"/>
      <x:c r="V374" s="88"/>
      <x:c r="W374" s="88"/>
      <x:c r="X374" s="88"/>
      <x:c r="Y374" s="88"/>
      <x:c r="Z374" s="88"/>
    </x:row>
    <x:row r="375">
      <x:c r="A375" s="88"/>
      <x:c r="B375" s="88"/>
      <x:c r="C375" s="88"/>
      <x:c r="D375" s="88"/>
      <x:c r="E375" s="88"/>
      <x:c r="F375" s="88"/>
      <x:c r="G375" s="88"/>
      <x:c r="H375" s="88"/>
      <x:c r="I375" s="88"/>
      <x:c r="J375" s="88"/>
      <x:c r="K375" s="88"/>
      <x:c r="L375" s="88"/>
      <x:c r="M375" s="88"/>
      <x:c r="N375" s="88"/>
      <x:c r="O375" s="88"/>
      <x:c r="P375" s="88"/>
      <x:c r="Q375" s="88"/>
      <x:c r="R375" s="88"/>
      <x:c r="S375" s="88"/>
      <x:c r="T375" s="88"/>
      <x:c r="U375" s="88"/>
      <x:c r="V375" s="88"/>
      <x:c r="W375" s="88"/>
      <x:c r="X375" s="88"/>
      <x:c r="Y375" s="88"/>
      <x:c r="Z375" s="88"/>
    </x:row>
    <x:row r="376">
      <x:c r="A376" s="88"/>
      <x:c r="B376" s="88"/>
      <x:c r="C376" s="88"/>
      <x:c r="D376" s="88"/>
      <x:c r="E376" s="88"/>
      <x:c r="F376" s="88"/>
      <x:c r="G376" s="88"/>
      <x:c r="H376" s="88"/>
      <x:c r="I376" s="88"/>
      <x:c r="J376" s="88"/>
      <x:c r="K376" s="88"/>
      <x:c r="L376" s="88"/>
      <x:c r="M376" s="88"/>
      <x:c r="N376" s="88"/>
      <x:c r="O376" s="88"/>
      <x:c r="P376" s="88"/>
      <x:c r="Q376" s="88"/>
      <x:c r="R376" s="88"/>
      <x:c r="S376" s="88"/>
      <x:c r="T376" s="88"/>
      <x:c r="U376" s="88"/>
      <x:c r="V376" s="88"/>
      <x:c r="W376" s="88"/>
      <x:c r="X376" s="88"/>
      <x:c r="Y376" s="88"/>
      <x:c r="Z376" s="88"/>
    </x:row>
    <x:row r="377">
      <x:c r="A377" s="88"/>
      <x:c r="B377" s="88"/>
      <x:c r="C377" s="88"/>
      <x:c r="D377" s="88"/>
      <x:c r="E377" s="88"/>
      <x:c r="F377" s="88"/>
      <x:c r="G377" s="88"/>
      <x:c r="H377" s="88"/>
      <x:c r="I377" s="88"/>
      <x:c r="J377" s="88"/>
      <x:c r="K377" s="88"/>
      <x:c r="L377" s="88"/>
      <x:c r="M377" s="88"/>
      <x:c r="N377" s="88"/>
      <x:c r="O377" s="88"/>
      <x:c r="P377" s="88"/>
      <x:c r="Q377" s="88"/>
      <x:c r="R377" s="88"/>
      <x:c r="S377" s="88"/>
      <x:c r="T377" s="88"/>
      <x:c r="U377" s="88"/>
      <x:c r="V377" s="88"/>
      <x:c r="W377" s="88"/>
      <x:c r="X377" s="88"/>
      <x:c r="Y377" s="88"/>
      <x:c r="Z377" s="88"/>
    </x:row>
    <x:row r="378">
      <x:c r="A378" s="88"/>
      <x:c r="B378" s="88"/>
      <x:c r="C378" s="88"/>
      <x:c r="D378" s="88"/>
      <x:c r="E378" s="88"/>
      <x:c r="F378" s="88"/>
      <x:c r="G378" s="88"/>
      <x:c r="H378" s="88"/>
      <x:c r="I378" s="88"/>
      <x:c r="J378" s="88"/>
      <x:c r="K378" s="88"/>
      <x:c r="L378" s="88"/>
      <x:c r="M378" s="88"/>
      <x:c r="N378" s="88"/>
      <x:c r="O378" s="88"/>
      <x:c r="P378" s="88"/>
      <x:c r="Q378" s="88"/>
      <x:c r="R378" s="88"/>
      <x:c r="S378" s="88"/>
      <x:c r="T378" s="88"/>
      <x:c r="U378" s="88"/>
      <x:c r="V378" s="88"/>
      <x:c r="W378" s="88"/>
      <x:c r="X378" s="88"/>
      <x:c r="Y378" s="88"/>
      <x:c r="Z378" s="88"/>
    </x:row>
    <x:row r="379">
      <x:c r="A379" s="88"/>
      <x:c r="B379" s="88"/>
      <x:c r="C379" s="88"/>
      <x:c r="D379" s="88"/>
      <x:c r="E379" s="88"/>
      <x:c r="F379" s="88"/>
      <x:c r="G379" s="88"/>
      <x:c r="H379" s="88"/>
      <x:c r="I379" s="88"/>
      <x:c r="J379" s="88"/>
      <x:c r="K379" s="88"/>
      <x:c r="L379" s="88"/>
      <x:c r="M379" s="88"/>
      <x:c r="N379" s="88"/>
      <x:c r="O379" s="88"/>
      <x:c r="P379" s="88"/>
      <x:c r="Q379" s="88"/>
      <x:c r="R379" s="88"/>
      <x:c r="S379" s="88"/>
      <x:c r="T379" s="88"/>
      <x:c r="U379" s="88"/>
      <x:c r="V379" s="88"/>
      <x:c r="W379" s="88"/>
      <x:c r="X379" s="88"/>
      <x:c r="Y379" s="88"/>
      <x:c r="Z379" s="88"/>
    </x:row>
    <x:row r="380">
      <x:c r="A380" s="88"/>
      <x:c r="B380" s="88"/>
      <x:c r="C380" s="88"/>
      <x:c r="D380" s="88"/>
      <x:c r="E380" s="88"/>
      <x:c r="F380" s="88"/>
      <x:c r="G380" s="88"/>
      <x:c r="H380" s="88"/>
      <x:c r="I380" s="88"/>
      <x:c r="J380" s="88"/>
      <x:c r="K380" s="88"/>
      <x:c r="L380" s="88"/>
      <x:c r="M380" s="88"/>
      <x:c r="N380" s="88"/>
      <x:c r="O380" s="88"/>
      <x:c r="P380" s="88"/>
      <x:c r="Q380" s="88"/>
      <x:c r="R380" s="88"/>
      <x:c r="S380" s="88"/>
      <x:c r="T380" s="88"/>
      <x:c r="U380" s="88"/>
      <x:c r="V380" s="88"/>
      <x:c r="W380" s="88"/>
      <x:c r="X380" s="88"/>
      <x:c r="Y380" s="88"/>
      <x:c r="Z380" s="88"/>
    </x:row>
    <x:row r="381">
      <x:c r="A381" s="88"/>
      <x:c r="B381" s="88"/>
      <x:c r="C381" s="88"/>
      <x:c r="D381" s="88"/>
      <x:c r="E381" s="88"/>
      <x:c r="F381" s="88"/>
      <x:c r="G381" s="88"/>
      <x:c r="H381" s="88"/>
      <x:c r="I381" s="88"/>
      <x:c r="J381" s="88"/>
      <x:c r="K381" s="88"/>
      <x:c r="L381" s="88"/>
      <x:c r="M381" s="88"/>
      <x:c r="N381" s="88"/>
      <x:c r="O381" s="88"/>
      <x:c r="P381" s="88"/>
      <x:c r="Q381" s="88"/>
      <x:c r="R381" s="88"/>
      <x:c r="S381" s="88"/>
      <x:c r="T381" s="88"/>
      <x:c r="U381" s="88"/>
      <x:c r="V381" s="88"/>
      <x:c r="W381" s="88"/>
      <x:c r="X381" s="88"/>
      <x:c r="Y381" s="88"/>
      <x:c r="Z381" s="88"/>
    </x:row>
    <x:row r="382">
      <x:c r="A382" s="88"/>
      <x:c r="B382" s="88"/>
      <x:c r="C382" s="88"/>
      <x:c r="D382" s="88"/>
      <x:c r="E382" s="88"/>
      <x:c r="F382" s="88"/>
      <x:c r="G382" s="88"/>
      <x:c r="H382" s="88"/>
      <x:c r="I382" s="88"/>
      <x:c r="J382" s="88"/>
      <x:c r="K382" s="88"/>
      <x:c r="L382" s="88"/>
      <x:c r="M382" s="88"/>
      <x:c r="N382" s="88"/>
      <x:c r="O382" s="88"/>
      <x:c r="P382" s="88"/>
      <x:c r="Q382" s="88"/>
      <x:c r="R382" s="88"/>
      <x:c r="S382" s="88"/>
      <x:c r="T382" s="88"/>
      <x:c r="U382" s="88"/>
      <x:c r="V382" s="88"/>
      <x:c r="W382" s="88"/>
      <x:c r="X382" s="88"/>
      <x:c r="Y382" s="88"/>
      <x:c r="Z382" s="88"/>
    </x:row>
    <x:row r="383">
      <x:c r="A383" s="88"/>
      <x:c r="B383" s="88"/>
      <x:c r="C383" s="88"/>
      <x:c r="D383" s="88"/>
      <x:c r="E383" s="88"/>
      <x:c r="F383" s="88"/>
      <x:c r="G383" s="88"/>
      <x:c r="H383" s="88"/>
      <x:c r="I383" s="88"/>
      <x:c r="J383" s="88"/>
      <x:c r="K383" s="88"/>
      <x:c r="L383" s="88"/>
      <x:c r="M383" s="88"/>
      <x:c r="N383" s="88"/>
      <x:c r="O383" s="88"/>
      <x:c r="P383" s="88"/>
      <x:c r="Q383" s="88"/>
      <x:c r="R383" s="88"/>
      <x:c r="S383" s="88"/>
      <x:c r="T383" s="88"/>
      <x:c r="U383" s="88"/>
      <x:c r="V383" s="88"/>
      <x:c r="W383" s="88"/>
      <x:c r="X383" s="88"/>
      <x:c r="Y383" s="88"/>
      <x:c r="Z383" s="88"/>
    </x:row>
    <x:row r="384">
      <x:c r="A384" s="88"/>
      <x:c r="B384" s="88"/>
      <x:c r="C384" s="88"/>
      <x:c r="D384" s="88"/>
      <x:c r="E384" s="88"/>
      <x:c r="F384" s="88"/>
      <x:c r="G384" s="88"/>
      <x:c r="H384" s="88"/>
      <x:c r="I384" s="88"/>
      <x:c r="J384" s="88"/>
      <x:c r="K384" s="88"/>
      <x:c r="L384" s="88"/>
      <x:c r="M384" s="88"/>
      <x:c r="N384" s="88"/>
      <x:c r="O384" s="88"/>
      <x:c r="P384" s="88"/>
      <x:c r="Q384" s="88"/>
      <x:c r="R384" s="88"/>
      <x:c r="S384" s="88"/>
      <x:c r="T384" s="88"/>
      <x:c r="U384" s="88"/>
      <x:c r="V384" s="88"/>
      <x:c r="W384" s="88"/>
      <x:c r="X384" s="88"/>
      <x:c r="Y384" s="88"/>
      <x:c r="Z384" s="88"/>
    </x:row>
    <x:row r="385">
      <x:c r="A385" s="88"/>
      <x:c r="B385" s="88"/>
      <x:c r="C385" s="88"/>
      <x:c r="D385" s="88"/>
      <x:c r="E385" s="88"/>
      <x:c r="F385" s="88"/>
      <x:c r="G385" s="88"/>
      <x:c r="H385" s="88"/>
      <x:c r="I385" s="88"/>
      <x:c r="J385" s="88"/>
      <x:c r="K385" s="88"/>
      <x:c r="L385" s="88"/>
      <x:c r="M385" s="88"/>
      <x:c r="N385" s="88"/>
      <x:c r="O385" s="88"/>
      <x:c r="P385" s="88"/>
      <x:c r="Q385" s="88"/>
      <x:c r="R385" s="88"/>
      <x:c r="S385" s="88"/>
      <x:c r="T385" s="88"/>
      <x:c r="U385" s="88"/>
      <x:c r="V385" s="88"/>
      <x:c r="W385" s="88"/>
      <x:c r="X385" s="88"/>
      <x:c r="Y385" s="88"/>
      <x:c r="Z385" s="88"/>
    </x:row>
    <x:row r="386">
      <x:c r="A386" s="88"/>
      <x:c r="B386" s="88"/>
      <x:c r="C386" s="88"/>
      <x:c r="D386" s="88"/>
      <x:c r="E386" s="88"/>
      <x:c r="F386" s="88"/>
      <x:c r="G386" s="88"/>
      <x:c r="H386" s="88"/>
      <x:c r="I386" s="88"/>
      <x:c r="J386" s="88"/>
      <x:c r="K386" s="88"/>
      <x:c r="L386" s="88"/>
      <x:c r="M386" s="88"/>
      <x:c r="N386" s="88"/>
      <x:c r="O386" s="88"/>
      <x:c r="P386" s="88"/>
      <x:c r="Q386" s="88"/>
      <x:c r="R386" s="88"/>
      <x:c r="S386" s="88"/>
      <x:c r="T386" s="88"/>
      <x:c r="U386" s="88"/>
      <x:c r="V386" s="88"/>
      <x:c r="W386" s="88"/>
      <x:c r="X386" s="88"/>
      <x:c r="Y386" s="88"/>
      <x:c r="Z386" s="88"/>
    </x:row>
    <x:row r="387">
      <x:c r="A387" s="88"/>
      <x:c r="B387" s="88"/>
      <x:c r="C387" s="88"/>
      <x:c r="D387" s="88"/>
      <x:c r="E387" s="88"/>
      <x:c r="F387" s="88"/>
      <x:c r="G387" s="88"/>
      <x:c r="H387" s="88"/>
      <x:c r="I387" s="88"/>
      <x:c r="J387" s="88"/>
      <x:c r="K387" s="88"/>
      <x:c r="L387" s="88"/>
      <x:c r="M387" s="88"/>
      <x:c r="N387" s="88"/>
      <x:c r="O387" s="88"/>
      <x:c r="P387" s="88"/>
      <x:c r="Q387" s="88"/>
      <x:c r="R387" s="88"/>
      <x:c r="S387" s="88"/>
      <x:c r="T387" s="88"/>
      <x:c r="U387" s="88"/>
      <x:c r="V387" s="88"/>
      <x:c r="W387" s="88"/>
      <x:c r="X387" s="88"/>
      <x:c r="Y387" s="88"/>
      <x:c r="Z387" s="88"/>
    </x:row>
    <x:row r="388">
      <x:c r="A388" s="88"/>
      <x:c r="B388" s="88"/>
      <x:c r="C388" s="88"/>
      <x:c r="D388" s="88"/>
      <x:c r="E388" s="88"/>
      <x:c r="F388" s="88"/>
      <x:c r="G388" s="88"/>
      <x:c r="H388" s="88"/>
      <x:c r="I388" s="88"/>
      <x:c r="J388" s="88"/>
      <x:c r="K388" s="88"/>
      <x:c r="L388" s="88"/>
      <x:c r="M388" s="88"/>
      <x:c r="N388" s="88"/>
      <x:c r="O388" s="88"/>
      <x:c r="P388" s="88"/>
      <x:c r="Q388" s="88"/>
      <x:c r="R388" s="88"/>
      <x:c r="S388" s="88"/>
      <x:c r="T388" s="88"/>
      <x:c r="U388" s="88"/>
      <x:c r="V388" s="88"/>
      <x:c r="W388" s="88"/>
      <x:c r="X388" s="88"/>
      <x:c r="Y388" s="88"/>
      <x:c r="Z388" s="88"/>
    </x:row>
    <x:row r="389">
      <x:c r="A389" s="88"/>
      <x:c r="B389" s="88"/>
      <x:c r="C389" s="88"/>
      <x:c r="D389" s="88"/>
      <x:c r="E389" s="88"/>
      <x:c r="F389" s="88"/>
      <x:c r="G389" s="88"/>
      <x:c r="H389" s="88"/>
      <x:c r="I389" s="88"/>
      <x:c r="J389" s="88"/>
      <x:c r="K389" s="88"/>
      <x:c r="L389" s="88"/>
      <x:c r="M389" s="88"/>
      <x:c r="N389" s="88"/>
      <x:c r="O389" s="88"/>
      <x:c r="P389" s="88"/>
      <x:c r="Q389" s="88"/>
      <x:c r="R389" s="88"/>
      <x:c r="S389" s="88"/>
      <x:c r="T389" s="88"/>
      <x:c r="U389" s="88"/>
      <x:c r="V389" s="88"/>
      <x:c r="W389" s="88"/>
      <x:c r="X389" s="88"/>
      <x:c r="Y389" s="88"/>
      <x:c r="Z389" s="88"/>
    </x:row>
    <x:row r="390">
      <x:c r="A390" s="88"/>
      <x:c r="B390" s="88"/>
      <x:c r="C390" s="88"/>
      <x:c r="D390" s="88"/>
      <x:c r="E390" s="88"/>
      <x:c r="F390" s="88"/>
      <x:c r="G390" s="88"/>
      <x:c r="H390" s="88"/>
      <x:c r="I390" s="88"/>
      <x:c r="J390" s="88"/>
      <x:c r="K390" s="88"/>
      <x:c r="L390" s="88"/>
      <x:c r="M390" s="88"/>
      <x:c r="N390" s="88"/>
      <x:c r="O390" s="88"/>
      <x:c r="P390" s="88"/>
      <x:c r="Q390" s="88"/>
      <x:c r="R390" s="88"/>
      <x:c r="S390" s="88"/>
      <x:c r="T390" s="88"/>
      <x:c r="U390" s="88"/>
      <x:c r="V390" s="88"/>
      <x:c r="W390" s="88"/>
      <x:c r="X390" s="88"/>
      <x:c r="Y390" s="88"/>
      <x:c r="Z390" s="88"/>
    </x:row>
    <x:row r="391">
      <x:c r="A391" s="88"/>
      <x:c r="B391" s="88"/>
      <x:c r="C391" s="88"/>
      <x:c r="D391" s="88"/>
      <x:c r="E391" s="88"/>
      <x:c r="F391" s="88"/>
      <x:c r="G391" s="88"/>
      <x:c r="H391" s="88"/>
      <x:c r="I391" s="88"/>
      <x:c r="J391" s="88"/>
      <x:c r="K391" s="88"/>
      <x:c r="L391" s="88"/>
      <x:c r="M391" s="88"/>
      <x:c r="N391" s="88"/>
      <x:c r="O391" s="88"/>
      <x:c r="P391" s="88"/>
      <x:c r="Q391" s="88"/>
      <x:c r="R391" s="88"/>
      <x:c r="S391" s="88"/>
      <x:c r="T391" s="88"/>
      <x:c r="U391" s="88"/>
      <x:c r="V391" s="88"/>
      <x:c r="W391" s="88"/>
      <x:c r="X391" s="88"/>
      <x:c r="Y391" s="88"/>
      <x:c r="Z391" s="88"/>
    </x:row>
    <x:row r="392">
      <x:c r="A392" s="88"/>
      <x:c r="B392" s="88"/>
      <x:c r="C392" s="88"/>
      <x:c r="D392" s="88"/>
      <x:c r="E392" s="88"/>
      <x:c r="F392" s="88"/>
      <x:c r="G392" s="88"/>
      <x:c r="H392" s="88"/>
      <x:c r="I392" s="88"/>
      <x:c r="J392" s="88"/>
      <x:c r="K392" s="88"/>
      <x:c r="L392" s="88"/>
      <x:c r="M392" s="88"/>
      <x:c r="N392" s="88"/>
      <x:c r="O392" s="88"/>
      <x:c r="P392" s="88"/>
      <x:c r="Q392" s="88"/>
      <x:c r="R392" s="88"/>
      <x:c r="S392" s="88"/>
      <x:c r="T392" s="88"/>
      <x:c r="U392" s="88"/>
      <x:c r="V392" s="88"/>
      <x:c r="W392" s="88"/>
      <x:c r="X392" s="88"/>
      <x:c r="Y392" s="88"/>
      <x:c r="Z392" s="88"/>
    </x:row>
    <x:row r="393">
      <x:c r="A393" s="88"/>
      <x:c r="B393" s="88"/>
      <x:c r="C393" s="88"/>
      <x:c r="D393" s="88"/>
      <x:c r="E393" s="88"/>
      <x:c r="F393" s="88"/>
      <x:c r="G393" s="88"/>
      <x:c r="H393" s="88"/>
      <x:c r="I393" s="88"/>
      <x:c r="J393" s="88"/>
      <x:c r="K393" s="88"/>
      <x:c r="L393" s="88"/>
      <x:c r="M393" s="88"/>
      <x:c r="N393" s="88"/>
      <x:c r="O393" s="88"/>
      <x:c r="P393" s="88"/>
      <x:c r="Q393" s="88"/>
      <x:c r="R393" s="88"/>
      <x:c r="S393" s="88"/>
      <x:c r="T393" s="88"/>
      <x:c r="U393" s="88"/>
      <x:c r="V393" s="88"/>
      <x:c r="W393" s="88"/>
      <x:c r="X393" s="88"/>
      <x:c r="Y393" s="88"/>
      <x:c r="Z393" s="88"/>
    </x:row>
    <x:row r="394">
      <x:c r="A394" s="88"/>
      <x:c r="B394" s="88"/>
      <x:c r="C394" s="88"/>
      <x:c r="D394" s="88"/>
      <x:c r="E394" s="88"/>
      <x:c r="F394" s="88"/>
      <x:c r="G394" s="88"/>
      <x:c r="H394" s="88"/>
      <x:c r="I394" s="88"/>
      <x:c r="J394" s="88"/>
      <x:c r="K394" s="88"/>
      <x:c r="L394" s="88"/>
      <x:c r="M394" s="88"/>
      <x:c r="N394" s="88"/>
      <x:c r="O394" s="88"/>
      <x:c r="P394" s="88"/>
      <x:c r="Q394" s="88"/>
      <x:c r="R394" s="88"/>
      <x:c r="S394" s="88"/>
      <x:c r="T394" s="88"/>
      <x:c r="U394" s="88"/>
      <x:c r="V394" s="88"/>
      <x:c r="W394" s="88"/>
      <x:c r="X394" s="88"/>
      <x:c r="Y394" s="88"/>
      <x:c r="Z394" s="88"/>
    </x:row>
    <x:row r="395">
      <x:c r="A395" s="88"/>
      <x:c r="B395" s="88"/>
      <x:c r="C395" s="88"/>
      <x:c r="D395" s="88"/>
      <x:c r="E395" s="88"/>
      <x:c r="F395" s="88"/>
      <x:c r="G395" s="88"/>
      <x:c r="H395" s="88"/>
      <x:c r="I395" s="88"/>
      <x:c r="J395" s="88"/>
      <x:c r="K395" s="88"/>
      <x:c r="L395" s="88"/>
      <x:c r="M395" s="88"/>
      <x:c r="N395" s="88"/>
      <x:c r="O395" s="88"/>
      <x:c r="P395" s="88"/>
      <x:c r="Q395" s="88"/>
      <x:c r="R395" s="88"/>
      <x:c r="S395" s="88"/>
      <x:c r="T395" s="88"/>
      <x:c r="U395" s="88"/>
      <x:c r="V395" s="88"/>
      <x:c r="W395" s="88"/>
      <x:c r="X395" s="88"/>
      <x:c r="Y395" s="88"/>
      <x:c r="Z395" s="88"/>
    </x:row>
    <x:row r="396">
      <x:c r="A396" s="88"/>
      <x:c r="B396" s="88"/>
      <x:c r="C396" s="88"/>
      <x:c r="D396" s="88"/>
      <x:c r="E396" s="88"/>
      <x:c r="F396" s="88"/>
      <x:c r="G396" s="88"/>
      <x:c r="H396" s="88"/>
      <x:c r="I396" s="88"/>
      <x:c r="J396" s="88"/>
      <x:c r="K396" s="88"/>
      <x:c r="L396" s="88"/>
      <x:c r="M396" s="88"/>
      <x:c r="N396" s="88"/>
      <x:c r="O396" s="88"/>
      <x:c r="P396" s="88"/>
      <x:c r="Q396" s="88"/>
      <x:c r="R396" s="88"/>
      <x:c r="S396" s="88"/>
      <x:c r="T396" s="88"/>
      <x:c r="U396" s="88"/>
      <x:c r="V396" s="88"/>
      <x:c r="W396" s="88"/>
      <x:c r="X396" s="88"/>
      <x:c r="Y396" s="88"/>
      <x:c r="Z396" s="88"/>
    </x:row>
    <x:row r="397">
      <x:c r="A397" s="88"/>
      <x:c r="B397" s="88"/>
      <x:c r="C397" s="88"/>
      <x:c r="D397" s="88"/>
      <x:c r="E397" s="88"/>
      <x:c r="F397" s="88"/>
      <x:c r="G397" s="88"/>
      <x:c r="H397" s="88"/>
      <x:c r="I397" s="88"/>
      <x:c r="J397" s="88"/>
      <x:c r="K397" s="88"/>
      <x:c r="L397" s="88"/>
      <x:c r="M397" s="88"/>
      <x:c r="N397" s="88"/>
      <x:c r="O397" s="88"/>
      <x:c r="P397" s="88"/>
      <x:c r="Q397" s="88"/>
      <x:c r="R397" s="88"/>
      <x:c r="S397" s="88"/>
      <x:c r="T397" s="88"/>
      <x:c r="U397" s="88"/>
      <x:c r="V397" s="88"/>
      <x:c r="W397" s="88"/>
      <x:c r="X397" s="88"/>
      <x:c r="Y397" s="88"/>
      <x:c r="Z397" s="88"/>
    </x:row>
    <x:row r="398">
      <x:c r="A398" s="88"/>
      <x:c r="B398" s="88"/>
      <x:c r="C398" s="88"/>
      <x:c r="D398" s="88"/>
      <x:c r="E398" s="88"/>
      <x:c r="F398" s="88"/>
      <x:c r="G398" s="88"/>
      <x:c r="H398" s="88"/>
      <x:c r="I398" s="88"/>
      <x:c r="J398" s="88"/>
      <x:c r="K398" s="88"/>
      <x:c r="L398" s="88"/>
      <x:c r="M398" s="88"/>
      <x:c r="N398" s="88"/>
      <x:c r="O398" s="88"/>
      <x:c r="P398" s="88"/>
      <x:c r="Q398" s="88"/>
      <x:c r="R398" s="88"/>
      <x:c r="S398" s="88"/>
      <x:c r="T398" s="88"/>
      <x:c r="U398" s="88"/>
      <x:c r="V398" s="88"/>
      <x:c r="W398" s="88"/>
      <x:c r="X398" s="88"/>
      <x:c r="Y398" s="88"/>
      <x:c r="Z398" s="88"/>
    </x:row>
    <x:row r="399">
      <x:c r="A399" s="88"/>
      <x:c r="B399" s="88"/>
      <x:c r="C399" s="88"/>
      <x:c r="D399" s="88"/>
      <x:c r="E399" s="88"/>
      <x:c r="F399" s="88"/>
      <x:c r="G399" s="88"/>
      <x:c r="H399" s="88"/>
      <x:c r="I399" s="88"/>
      <x:c r="J399" s="88"/>
      <x:c r="K399" s="88"/>
      <x:c r="L399" s="88"/>
      <x:c r="M399" s="88"/>
      <x:c r="N399" s="88"/>
      <x:c r="O399" s="88"/>
      <x:c r="P399" s="88"/>
      <x:c r="Q399" s="88"/>
      <x:c r="R399" s="88"/>
      <x:c r="S399" s="88"/>
      <x:c r="T399" s="88"/>
      <x:c r="U399" s="88"/>
      <x:c r="V399" s="88"/>
      <x:c r="W399" s="88"/>
      <x:c r="X399" s="88"/>
      <x:c r="Y399" s="88"/>
      <x:c r="Z399" s="88"/>
    </x:row>
    <x:row r="400">
      <x:c r="A400" s="88"/>
      <x:c r="B400" s="88"/>
      <x:c r="C400" s="88"/>
      <x:c r="D400" s="88"/>
      <x:c r="E400" s="88"/>
      <x:c r="F400" s="88"/>
      <x:c r="G400" s="88"/>
      <x:c r="H400" s="88"/>
      <x:c r="I400" s="88"/>
      <x:c r="J400" s="88"/>
      <x:c r="K400" s="88"/>
      <x:c r="L400" s="88"/>
      <x:c r="M400" s="88"/>
      <x:c r="N400" s="88"/>
      <x:c r="O400" s="88"/>
      <x:c r="P400" s="88"/>
      <x:c r="Q400" s="88"/>
      <x:c r="R400" s="88"/>
      <x:c r="S400" s="88"/>
      <x:c r="T400" s="88"/>
      <x:c r="U400" s="88"/>
      <x:c r="V400" s="88"/>
      <x:c r="W400" s="88"/>
      <x:c r="X400" s="88"/>
      <x:c r="Y400" s="88"/>
      <x:c r="Z400" s="88"/>
    </x:row>
    <x:row r="401">
      <x:c r="A401" s="88"/>
      <x:c r="B401" s="88"/>
      <x:c r="C401" s="88"/>
      <x:c r="D401" s="88"/>
      <x:c r="E401" s="88"/>
      <x:c r="F401" s="88"/>
      <x:c r="G401" s="88"/>
      <x:c r="H401" s="88"/>
      <x:c r="I401" s="88"/>
      <x:c r="J401" s="88"/>
      <x:c r="K401" s="88"/>
      <x:c r="L401" s="88"/>
      <x:c r="M401" s="88"/>
      <x:c r="N401" s="88"/>
      <x:c r="O401" s="88"/>
      <x:c r="P401" s="88"/>
      <x:c r="Q401" s="88"/>
      <x:c r="R401" s="88"/>
      <x:c r="S401" s="88"/>
      <x:c r="T401" s="88"/>
      <x:c r="U401" s="88"/>
      <x:c r="V401" s="88"/>
      <x:c r="W401" s="88"/>
      <x:c r="X401" s="88"/>
      <x:c r="Y401" s="88"/>
      <x:c r="Z401" s="88"/>
    </x:row>
    <x:row r="402">
      <x:c r="A402" s="88"/>
      <x:c r="B402" s="88"/>
      <x:c r="C402" s="88"/>
      <x:c r="D402" s="88"/>
      <x:c r="E402" s="88"/>
      <x:c r="F402" s="88"/>
      <x:c r="G402" s="88"/>
      <x:c r="H402" s="88"/>
      <x:c r="I402" s="88"/>
      <x:c r="J402" s="88"/>
      <x:c r="K402" s="88"/>
      <x:c r="L402" s="88"/>
      <x:c r="M402" s="88"/>
      <x:c r="N402" s="88"/>
      <x:c r="O402" s="88"/>
      <x:c r="P402" s="88"/>
      <x:c r="Q402" s="88"/>
      <x:c r="R402" s="88"/>
      <x:c r="S402" s="88"/>
      <x:c r="T402" s="88"/>
      <x:c r="U402" s="88"/>
      <x:c r="V402" s="88"/>
      <x:c r="W402" s="88"/>
      <x:c r="X402" s="88"/>
      <x:c r="Y402" s="88"/>
      <x:c r="Z402" s="88"/>
    </x:row>
    <x:row r="403">
      <x:c r="A403" s="88"/>
      <x:c r="B403" s="88"/>
      <x:c r="C403" s="88"/>
      <x:c r="D403" s="88"/>
      <x:c r="E403" s="88"/>
      <x:c r="F403" s="88"/>
      <x:c r="G403" s="88"/>
      <x:c r="H403" s="88"/>
      <x:c r="I403" s="88"/>
      <x:c r="J403" s="88"/>
      <x:c r="K403" s="88"/>
      <x:c r="L403" s="88"/>
      <x:c r="M403" s="88"/>
      <x:c r="N403" s="88"/>
      <x:c r="O403" s="88"/>
      <x:c r="P403" s="88"/>
      <x:c r="Q403" s="88"/>
      <x:c r="R403" s="88"/>
      <x:c r="S403" s="88"/>
      <x:c r="T403" s="88"/>
      <x:c r="U403" s="88"/>
      <x:c r="V403" s="88"/>
      <x:c r="W403" s="88"/>
      <x:c r="X403" s="88"/>
      <x:c r="Y403" s="88"/>
      <x:c r="Z403" s="88"/>
    </x:row>
    <x:row r="404">
      <x:c r="A404" s="88"/>
      <x:c r="B404" s="88"/>
      <x:c r="C404" s="88"/>
      <x:c r="D404" s="88"/>
      <x:c r="E404" s="88"/>
      <x:c r="F404" s="88"/>
      <x:c r="G404" s="88"/>
      <x:c r="H404" s="88"/>
      <x:c r="I404" s="88"/>
      <x:c r="J404" s="88"/>
      <x:c r="K404" s="88"/>
      <x:c r="L404" s="88"/>
      <x:c r="M404" s="88"/>
      <x:c r="N404" s="88"/>
      <x:c r="O404" s="88"/>
      <x:c r="P404" s="88"/>
      <x:c r="Q404" s="88"/>
      <x:c r="R404" s="88"/>
      <x:c r="S404" s="88"/>
      <x:c r="T404" s="88"/>
      <x:c r="U404" s="88"/>
      <x:c r="V404" s="88"/>
      <x:c r="W404" s="88"/>
      <x:c r="X404" s="88"/>
      <x:c r="Y404" s="88"/>
      <x:c r="Z404" s="88"/>
    </x:row>
    <x:row r="405">
      <x:c r="A405" s="88"/>
      <x:c r="B405" s="88"/>
      <x:c r="C405" s="88"/>
      <x:c r="D405" s="88"/>
      <x:c r="E405" s="88"/>
      <x:c r="F405" s="88"/>
      <x:c r="G405" s="88"/>
      <x:c r="H405" s="88"/>
      <x:c r="I405" s="88"/>
      <x:c r="J405" s="88"/>
      <x:c r="K405" s="88"/>
      <x:c r="L405" s="88"/>
      <x:c r="M405" s="88"/>
      <x:c r="N405" s="88"/>
      <x:c r="O405" s="88"/>
      <x:c r="P405" s="88"/>
      <x:c r="Q405" s="88"/>
      <x:c r="R405" s="88"/>
      <x:c r="S405" s="88"/>
      <x:c r="T405" s="88"/>
      <x:c r="U405" s="88"/>
      <x:c r="V405" s="88"/>
      <x:c r="W405" s="88"/>
      <x:c r="X405" s="88"/>
      <x:c r="Y405" s="88"/>
      <x:c r="Z405" s="88"/>
    </x:row>
    <x:row r="406">
      <x:c r="A406" s="88"/>
      <x:c r="B406" s="88"/>
      <x:c r="C406" s="88"/>
      <x:c r="D406" s="88"/>
      <x:c r="E406" s="88"/>
      <x:c r="F406" s="88"/>
      <x:c r="G406" s="88"/>
      <x:c r="H406" s="88"/>
      <x:c r="I406" s="88"/>
      <x:c r="J406" s="88"/>
      <x:c r="K406" s="88"/>
      <x:c r="L406" s="88"/>
      <x:c r="M406" s="88"/>
      <x:c r="N406" s="88"/>
      <x:c r="O406" s="88"/>
      <x:c r="P406" s="88"/>
      <x:c r="Q406" s="88"/>
      <x:c r="R406" s="88"/>
      <x:c r="S406" s="88"/>
      <x:c r="T406" s="88"/>
      <x:c r="U406" s="88"/>
      <x:c r="V406" s="88"/>
      <x:c r="W406" s="88"/>
      <x:c r="X406" s="88"/>
      <x:c r="Y406" s="88"/>
      <x:c r="Z406" s="88"/>
    </x:row>
    <x:row r="407">
      <x:c r="A407" s="88"/>
      <x:c r="B407" s="88"/>
      <x:c r="C407" s="88"/>
      <x:c r="D407" s="88"/>
      <x:c r="E407" s="88"/>
      <x:c r="F407" s="88"/>
      <x:c r="G407" s="88"/>
      <x:c r="H407" s="88"/>
      <x:c r="I407" s="88"/>
      <x:c r="J407" s="88"/>
      <x:c r="K407" s="88"/>
      <x:c r="L407" s="88"/>
      <x:c r="M407" s="88"/>
      <x:c r="N407" s="88"/>
      <x:c r="O407" s="88"/>
      <x:c r="P407" s="88"/>
      <x:c r="Q407" s="88"/>
      <x:c r="R407" s="88"/>
      <x:c r="S407" s="88"/>
      <x:c r="T407" s="88"/>
      <x:c r="U407" s="88"/>
      <x:c r="V407" s="88"/>
      <x:c r="W407" s="88"/>
      <x:c r="X407" s="88"/>
      <x:c r="Y407" s="88"/>
      <x:c r="Z407" s="88"/>
    </x:row>
    <x:row r="408">
      <x:c r="A408" s="88"/>
      <x:c r="B408" s="88"/>
      <x:c r="C408" s="88"/>
      <x:c r="D408" s="88"/>
      <x:c r="E408" s="88"/>
      <x:c r="F408" s="88"/>
      <x:c r="G408" s="88"/>
      <x:c r="H408" s="88"/>
      <x:c r="I408" s="88"/>
      <x:c r="J408" s="88"/>
      <x:c r="K408" s="88"/>
      <x:c r="L408" s="88"/>
      <x:c r="M408" s="88"/>
      <x:c r="N408" s="88"/>
      <x:c r="O408" s="88"/>
      <x:c r="P408" s="88"/>
      <x:c r="Q408" s="88"/>
      <x:c r="R408" s="88"/>
      <x:c r="S408" s="88"/>
      <x:c r="T408" s="88"/>
      <x:c r="U408" s="88"/>
      <x:c r="V408" s="88"/>
      <x:c r="W408" s="88"/>
      <x:c r="X408" s="88"/>
      <x:c r="Y408" s="88"/>
      <x:c r="Z408" s="88"/>
    </x:row>
    <x:row r="409">
      <x:c r="A409" s="88"/>
      <x:c r="B409" s="88"/>
      <x:c r="C409" s="88"/>
      <x:c r="D409" s="88"/>
      <x:c r="E409" s="88"/>
      <x:c r="F409" s="88"/>
      <x:c r="G409" s="88"/>
      <x:c r="H409" s="88"/>
      <x:c r="I409" s="88"/>
      <x:c r="J409" s="88"/>
      <x:c r="K409" s="88"/>
      <x:c r="L409" s="88"/>
      <x:c r="M409" s="88"/>
      <x:c r="N409" s="88"/>
      <x:c r="O409" s="88"/>
      <x:c r="P409" s="88"/>
      <x:c r="Q409" s="88"/>
      <x:c r="R409" s="88"/>
      <x:c r="S409" s="88"/>
      <x:c r="T409" s="88"/>
      <x:c r="U409" s="88"/>
      <x:c r="V409" s="88"/>
      <x:c r="W409" s="88"/>
      <x:c r="X409" s="88"/>
      <x:c r="Y409" s="88"/>
      <x:c r="Z409" s="88"/>
    </x:row>
    <x:row r="410">
      <x:c r="A410" s="88"/>
      <x:c r="B410" s="88"/>
      <x:c r="C410" s="88"/>
      <x:c r="D410" s="88"/>
      <x:c r="E410" s="88"/>
      <x:c r="F410" s="88"/>
      <x:c r="G410" s="88"/>
      <x:c r="H410" s="88"/>
      <x:c r="I410" s="88"/>
      <x:c r="J410" s="88"/>
      <x:c r="K410" s="88"/>
      <x:c r="L410" s="88"/>
      <x:c r="M410" s="88"/>
      <x:c r="N410" s="88"/>
      <x:c r="O410" s="88"/>
      <x:c r="P410" s="88"/>
      <x:c r="Q410" s="88"/>
      <x:c r="R410" s="88"/>
      <x:c r="S410" s="88"/>
      <x:c r="T410" s="88"/>
      <x:c r="U410" s="88"/>
      <x:c r="V410" s="88"/>
      <x:c r="W410" s="88"/>
      <x:c r="X410" s="88"/>
      <x:c r="Y410" s="88"/>
      <x:c r="Z410" s="88"/>
    </x:row>
    <x:row r="411">
      <x:c r="A411" s="88"/>
      <x:c r="B411" s="88"/>
      <x:c r="C411" s="88"/>
      <x:c r="D411" s="88"/>
      <x:c r="E411" s="88"/>
      <x:c r="F411" s="88"/>
      <x:c r="G411" s="88"/>
      <x:c r="H411" s="88"/>
      <x:c r="I411" s="88"/>
      <x:c r="J411" s="88"/>
      <x:c r="K411" s="88"/>
      <x:c r="L411" s="88"/>
      <x:c r="M411" s="88"/>
      <x:c r="N411" s="88"/>
      <x:c r="O411" s="88"/>
      <x:c r="P411" s="88"/>
      <x:c r="Q411" s="88"/>
      <x:c r="R411" s="88"/>
      <x:c r="S411" s="88"/>
      <x:c r="T411" s="88"/>
      <x:c r="U411" s="88"/>
      <x:c r="V411" s="88"/>
      <x:c r="W411" s="88"/>
      <x:c r="X411" s="88"/>
      <x:c r="Y411" s="88"/>
      <x:c r="Z411" s="88"/>
    </x:row>
    <x:row r="412">
      <x:c r="A412" s="88"/>
      <x:c r="B412" s="88"/>
      <x:c r="C412" s="88"/>
      <x:c r="D412" s="88"/>
      <x:c r="E412" s="88"/>
      <x:c r="F412" s="88"/>
      <x:c r="G412" s="88"/>
      <x:c r="H412" s="88"/>
      <x:c r="I412" s="88"/>
      <x:c r="J412" s="88"/>
      <x:c r="K412" s="88"/>
      <x:c r="L412" s="88"/>
      <x:c r="M412" s="88"/>
      <x:c r="N412" s="88"/>
      <x:c r="O412" s="88"/>
      <x:c r="P412" s="88"/>
      <x:c r="Q412" s="88"/>
      <x:c r="R412" s="88"/>
      <x:c r="S412" s="88"/>
      <x:c r="T412" s="88"/>
      <x:c r="U412" s="88"/>
      <x:c r="V412" s="88"/>
      <x:c r="W412" s="88"/>
      <x:c r="X412" s="88"/>
      <x:c r="Y412" s="88"/>
      <x:c r="Z412" s="88"/>
    </x:row>
    <x:row r="413">
      <x:c r="A413" s="88"/>
      <x:c r="B413" s="88"/>
      <x:c r="C413" s="88"/>
      <x:c r="D413" s="88"/>
      <x:c r="E413" s="88"/>
      <x:c r="F413" s="88"/>
      <x:c r="G413" s="88"/>
      <x:c r="H413" s="88"/>
      <x:c r="I413" s="88"/>
      <x:c r="J413" s="88"/>
      <x:c r="K413" s="88"/>
      <x:c r="L413" s="88"/>
      <x:c r="M413" s="88"/>
      <x:c r="N413" s="88"/>
      <x:c r="O413" s="88"/>
      <x:c r="P413" s="88"/>
      <x:c r="Q413" s="88"/>
      <x:c r="R413" s="88"/>
      <x:c r="S413" s="88"/>
      <x:c r="T413" s="88"/>
      <x:c r="U413" s="88"/>
      <x:c r="V413" s="88"/>
      <x:c r="W413" s="88"/>
      <x:c r="X413" s="88"/>
      <x:c r="Y413" s="88"/>
      <x:c r="Z413" s="88"/>
    </x:row>
    <x:row r="414">
      <x:c r="A414" s="88"/>
      <x:c r="B414" s="88"/>
      <x:c r="C414" s="88"/>
      <x:c r="D414" s="88"/>
      <x:c r="E414" s="88"/>
      <x:c r="F414" s="88"/>
      <x:c r="G414" s="88"/>
      <x:c r="H414" s="88"/>
      <x:c r="I414" s="88"/>
      <x:c r="J414" s="88"/>
      <x:c r="K414" s="88"/>
      <x:c r="L414" s="88"/>
      <x:c r="M414" s="88"/>
      <x:c r="N414" s="88"/>
      <x:c r="O414" s="88"/>
      <x:c r="P414" s="88"/>
      <x:c r="Q414" s="88"/>
      <x:c r="R414" s="88"/>
      <x:c r="S414" s="88"/>
      <x:c r="T414" s="88"/>
      <x:c r="U414" s="88"/>
      <x:c r="V414" s="88"/>
      <x:c r="W414" s="88"/>
      <x:c r="X414" s="88"/>
      <x:c r="Y414" s="88"/>
      <x:c r="Z414" s="88"/>
    </x:row>
    <x:row r="415">
      <x:c r="A415" s="88"/>
      <x:c r="B415" s="88"/>
      <x:c r="C415" s="88"/>
      <x:c r="D415" s="88"/>
      <x:c r="E415" s="88"/>
      <x:c r="F415" s="88"/>
      <x:c r="G415" s="88"/>
      <x:c r="H415" s="88"/>
      <x:c r="I415" s="88"/>
      <x:c r="J415" s="88"/>
      <x:c r="K415" s="88"/>
      <x:c r="L415" s="88"/>
      <x:c r="M415" s="88"/>
      <x:c r="N415" s="88"/>
      <x:c r="O415" s="88"/>
      <x:c r="P415" s="88"/>
      <x:c r="Q415" s="88"/>
      <x:c r="R415" s="88"/>
      <x:c r="S415" s="88"/>
      <x:c r="T415" s="88"/>
      <x:c r="U415" s="88"/>
      <x:c r="V415" s="88"/>
      <x:c r="W415" s="88"/>
      <x:c r="X415" s="88"/>
      <x:c r="Y415" s="88"/>
      <x:c r="Z415" s="88"/>
    </x:row>
    <x:row r="416">
      <x:c r="A416" s="88"/>
      <x:c r="B416" s="88"/>
      <x:c r="C416" s="88"/>
      <x:c r="D416" s="88"/>
      <x:c r="E416" s="88"/>
      <x:c r="F416" s="88"/>
      <x:c r="G416" s="88"/>
      <x:c r="H416" s="88"/>
      <x:c r="I416" s="88"/>
      <x:c r="J416" s="88"/>
      <x:c r="K416" s="88"/>
      <x:c r="L416" s="88"/>
      <x:c r="M416" s="88"/>
      <x:c r="N416" s="88"/>
      <x:c r="O416" s="88"/>
      <x:c r="P416" s="88"/>
      <x:c r="Q416" s="88"/>
      <x:c r="R416" s="88"/>
      <x:c r="S416" s="88"/>
      <x:c r="T416" s="88"/>
      <x:c r="U416" s="88"/>
      <x:c r="V416" s="88"/>
      <x:c r="W416" s="88"/>
      <x:c r="X416" s="88"/>
      <x:c r="Y416" s="88"/>
      <x:c r="Z416" s="88"/>
    </x:row>
    <x:row r="417">
      <x:c r="A417" s="88"/>
      <x:c r="B417" s="88"/>
      <x:c r="C417" s="88"/>
      <x:c r="D417" s="88"/>
      <x:c r="E417" s="88"/>
      <x:c r="F417" s="88"/>
      <x:c r="G417" s="88"/>
      <x:c r="H417" s="88"/>
      <x:c r="I417" s="88"/>
      <x:c r="J417" s="88"/>
      <x:c r="K417" s="88"/>
      <x:c r="L417" s="88"/>
      <x:c r="M417" s="88"/>
      <x:c r="N417" s="88"/>
      <x:c r="O417" s="88"/>
      <x:c r="P417" s="88"/>
      <x:c r="Q417" s="88"/>
      <x:c r="R417" s="88"/>
      <x:c r="S417" s="88"/>
      <x:c r="T417" s="88"/>
      <x:c r="U417" s="88"/>
      <x:c r="V417" s="88"/>
      <x:c r="W417" s="88"/>
      <x:c r="X417" s="88"/>
      <x:c r="Y417" s="88"/>
      <x:c r="Z417" s="88"/>
    </x:row>
    <x:row r="418">
      <x:c r="A418" s="88"/>
      <x:c r="B418" s="88"/>
      <x:c r="C418" s="88"/>
      <x:c r="D418" s="88"/>
      <x:c r="E418" s="88"/>
      <x:c r="F418" s="88"/>
      <x:c r="G418" s="88"/>
      <x:c r="H418" s="88"/>
      <x:c r="I418" s="88"/>
      <x:c r="J418" s="88"/>
      <x:c r="K418" s="88"/>
      <x:c r="L418" s="88"/>
      <x:c r="M418" s="88"/>
      <x:c r="N418" s="88"/>
      <x:c r="O418" s="88"/>
      <x:c r="P418" s="88"/>
      <x:c r="Q418" s="88"/>
      <x:c r="R418" s="88"/>
      <x:c r="S418" s="88"/>
      <x:c r="T418" s="88"/>
      <x:c r="U418" s="88"/>
      <x:c r="V418" s="88"/>
      <x:c r="W418" s="88"/>
      <x:c r="X418" s="88"/>
      <x:c r="Y418" s="88"/>
      <x:c r="Z418" s="88"/>
    </x:row>
    <x:row r="419">
      <x:c r="A419" s="88"/>
      <x:c r="B419" s="88"/>
      <x:c r="C419" s="88"/>
      <x:c r="D419" s="88"/>
      <x:c r="E419" s="88"/>
      <x:c r="F419" s="88"/>
      <x:c r="G419" s="88"/>
      <x:c r="H419" s="88"/>
      <x:c r="I419" s="88"/>
      <x:c r="J419" s="88"/>
      <x:c r="K419" s="88"/>
      <x:c r="L419" s="88"/>
      <x:c r="M419" s="88"/>
      <x:c r="N419" s="88"/>
      <x:c r="O419" s="88"/>
      <x:c r="P419" s="88"/>
      <x:c r="Q419" s="88"/>
      <x:c r="R419" s="88"/>
      <x:c r="S419" s="88"/>
      <x:c r="T419" s="88"/>
      <x:c r="U419" s="88"/>
      <x:c r="V419" s="88"/>
      <x:c r="W419" s="88"/>
      <x:c r="X419" s="88"/>
      <x:c r="Y419" s="88"/>
      <x:c r="Z419" s="88"/>
    </x:row>
    <x:row r="420">
      <x:c r="A420" s="88"/>
      <x:c r="B420" s="88"/>
      <x:c r="C420" s="88"/>
      <x:c r="D420" s="88"/>
      <x:c r="E420" s="88"/>
      <x:c r="F420" s="88"/>
      <x:c r="G420" s="88"/>
      <x:c r="H420" s="88"/>
      <x:c r="I420" s="88"/>
      <x:c r="J420" s="88"/>
      <x:c r="K420" s="88"/>
      <x:c r="L420" s="88"/>
      <x:c r="M420" s="88"/>
      <x:c r="N420" s="88"/>
      <x:c r="O420" s="88"/>
      <x:c r="P420" s="88"/>
      <x:c r="Q420" s="88"/>
      <x:c r="R420" s="88"/>
      <x:c r="S420" s="88"/>
      <x:c r="T420" s="88"/>
      <x:c r="U420" s="88"/>
      <x:c r="V420" s="88"/>
      <x:c r="W420" s="88"/>
      <x:c r="X420" s="88"/>
      <x:c r="Y420" s="88"/>
      <x:c r="Z420" s="88"/>
    </x:row>
    <x:row r="421">
      <x:c r="A421" s="88"/>
      <x:c r="B421" s="88"/>
      <x:c r="C421" s="88"/>
      <x:c r="D421" s="88"/>
      <x:c r="E421" s="88"/>
      <x:c r="F421" s="88"/>
      <x:c r="G421" s="88"/>
      <x:c r="H421" s="88"/>
      <x:c r="I421" s="88"/>
      <x:c r="J421" s="88"/>
      <x:c r="K421" s="88"/>
      <x:c r="L421" s="88"/>
      <x:c r="M421" s="88"/>
      <x:c r="N421" s="88"/>
      <x:c r="O421" s="88"/>
      <x:c r="P421" s="88"/>
      <x:c r="Q421" s="88"/>
      <x:c r="R421" s="88"/>
      <x:c r="S421" s="88"/>
      <x:c r="T421" s="88"/>
      <x:c r="U421" s="88"/>
      <x:c r="V421" s="88"/>
      <x:c r="W421" s="88"/>
      <x:c r="X421" s="88"/>
      <x:c r="Y421" s="88"/>
      <x:c r="Z421" s="88"/>
    </x:row>
    <x:row r="422">
      <x:c r="A422" s="88"/>
      <x:c r="B422" s="88"/>
      <x:c r="C422" s="88"/>
      <x:c r="D422" s="88"/>
      <x:c r="E422" s="88"/>
      <x:c r="F422" s="88"/>
      <x:c r="G422" s="88"/>
      <x:c r="H422" s="88"/>
      <x:c r="I422" s="88"/>
      <x:c r="J422" s="88"/>
      <x:c r="K422" s="88"/>
      <x:c r="L422" s="88"/>
      <x:c r="M422" s="88"/>
      <x:c r="N422" s="88"/>
      <x:c r="O422" s="88"/>
      <x:c r="P422" s="88"/>
      <x:c r="Q422" s="88"/>
      <x:c r="R422" s="88"/>
      <x:c r="S422" s="88"/>
      <x:c r="T422" s="88"/>
      <x:c r="U422" s="88"/>
      <x:c r="V422" s="88"/>
      <x:c r="W422" s="88"/>
      <x:c r="X422" s="88"/>
      <x:c r="Y422" s="88"/>
      <x:c r="Z422" s="88"/>
    </x:row>
    <x:row r="423">
      <x:c r="A423" s="88"/>
      <x:c r="B423" s="88"/>
      <x:c r="C423" s="88"/>
      <x:c r="D423" s="88"/>
      <x:c r="E423" s="88"/>
      <x:c r="F423" s="88"/>
      <x:c r="G423" s="88"/>
      <x:c r="H423" s="88"/>
      <x:c r="I423" s="88"/>
      <x:c r="J423" s="88"/>
      <x:c r="K423" s="88"/>
      <x:c r="L423" s="88"/>
      <x:c r="M423" s="88"/>
      <x:c r="N423" s="88"/>
      <x:c r="O423" s="88"/>
      <x:c r="P423" s="88"/>
      <x:c r="Q423" s="88"/>
      <x:c r="R423" s="88"/>
      <x:c r="S423" s="88"/>
      <x:c r="T423" s="88"/>
      <x:c r="U423" s="88"/>
      <x:c r="V423" s="88"/>
      <x:c r="W423" s="88"/>
      <x:c r="X423" s="88"/>
      <x:c r="Y423" s="88"/>
      <x:c r="Z423" s="88"/>
    </x:row>
    <x:row r="424">
      <x:c r="A424" s="88"/>
      <x:c r="B424" s="88"/>
      <x:c r="C424" s="88"/>
      <x:c r="D424" s="88"/>
      <x:c r="E424" s="88"/>
      <x:c r="F424" s="88"/>
      <x:c r="G424" s="88"/>
      <x:c r="H424" s="88"/>
      <x:c r="I424" s="88"/>
      <x:c r="J424" s="88"/>
      <x:c r="K424" s="88"/>
      <x:c r="L424" s="88"/>
      <x:c r="M424" s="88"/>
      <x:c r="N424" s="88"/>
      <x:c r="O424" s="88"/>
      <x:c r="P424" s="88"/>
      <x:c r="Q424" s="88"/>
      <x:c r="R424" s="88"/>
      <x:c r="S424" s="88"/>
      <x:c r="T424" s="88"/>
      <x:c r="U424" s="88"/>
      <x:c r="V424" s="88"/>
      <x:c r="W424" s="88"/>
      <x:c r="X424" s="88"/>
      <x:c r="Y424" s="88"/>
      <x:c r="Z424" s="88"/>
    </x:row>
    <x:row r="425">
      <x:c r="A425" s="88"/>
      <x:c r="B425" s="88"/>
      <x:c r="C425" s="88"/>
      <x:c r="D425" s="88"/>
      <x:c r="E425" s="88"/>
      <x:c r="F425" s="88"/>
      <x:c r="G425" s="88"/>
      <x:c r="H425" s="88"/>
      <x:c r="I425" s="88"/>
      <x:c r="J425" s="88"/>
      <x:c r="K425" s="88"/>
      <x:c r="L425" s="88"/>
      <x:c r="M425" s="88"/>
      <x:c r="N425" s="88"/>
      <x:c r="O425" s="88"/>
      <x:c r="P425" s="88"/>
      <x:c r="Q425" s="88"/>
      <x:c r="R425" s="88"/>
      <x:c r="S425" s="88"/>
      <x:c r="T425" s="88"/>
      <x:c r="U425" s="88"/>
      <x:c r="V425" s="88"/>
      <x:c r="W425" s="88"/>
      <x:c r="X425" s="88"/>
      <x:c r="Y425" s="88"/>
      <x:c r="Z425" s="88"/>
    </x:row>
    <x:row r="426">
      <x:c r="A426" s="88"/>
      <x:c r="B426" s="88"/>
      <x:c r="C426" s="88"/>
      <x:c r="D426" s="88"/>
      <x:c r="E426" s="88"/>
      <x:c r="F426" s="88"/>
      <x:c r="G426" s="88"/>
      <x:c r="H426" s="88"/>
      <x:c r="I426" s="88"/>
      <x:c r="J426" s="88"/>
      <x:c r="K426" s="88"/>
      <x:c r="L426" s="88"/>
      <x:c r="M426" s="88"/>
      <x:c r="N426" s="88"/>
      <x:c r="O426" s="88"/>
      <x:c r="P426" s="88"/>
      <x:c r="Q426" s="88"/>
      <x:c r="R426" s="88"/>
      <x:c r="S426" s="88"/>
      <x:c r="T426" s="88"/>
      <x:c r="U426" s="88"/>
      <x:c r="V426" s="88"/>
      <x:c r="W426" s="88"/>
      <x:c r="X426" s="88"/>
      <x:c r="Y426" s="88"/>
      <x:c r="Z426" s="88"/>
    </x:row>
    <x:row r="427">
      <x:c r="A427" s="88"/>
      <x:c r="B427" s="88"/>
      <x:c r="C427" s="88"/>
      <x:c r="D427" s="88"/>
      <x:c r="E427" s="88"/>
      <x:c r="F427" s="88"/>
      <x:c r="G427" s="88"/>
      <x:c r="H427" s="88"/>
      <x:c r="I427" s="88"/>
      <x:c r="J427" s="88"/>
      <x:c r="K427" s="88"/>
      <x:c r="L427" s="88"/>
      <x:c r="M427" s="88"/>
      <x:c r="N427" s="88"/>
      <x:c r="O427" s="88"/>
      <x:c r="P427" s="88"/>
      <x:c r="Q427" s="88"/>
      <x:c r="R427" s="88"/>
      <x:c r="S427" s="88"/>
      <x:c r="T427" s="88"/>
      <x:c r="U427" s="88"/>
      <x:c r="V427" s="88"/>
      <x:c r="W427" s="88"/>
      <x:c r="X427" s="88"/>
      <x:c r="Y427" s="88"/>
      <x:c r="Z427" s="88"/>
    </x:row>
    <x:row r="428">
      <x:c r="A428" s="88"/>
      <x:c r="B428" s="88"/>
      <x:c r="C428" s="88"/>
      <x:c r="D428" s="88"/>
      <x:c r="E428" s="88"/>
      <x:c r="F428" s="88"/>
      <x:c r="G428" s="88"/>
      <x:c r="H428" s="88"/>
      <x:c r="I428" s="88"/>
      <x:c r="J428" s="88"/>
      <x:c r="K428" s="88"/>
      <x:c r="L428" s="88"/>
      <x:c r="M428" s="88"/>
      <x:c r="N428" s="88"/>
      <x:c r="O428" s="88"/>
      <x:c r="P428" s="88"/>
      <x:c r="Q428" s="88"/>
      <x:c r="R428" s="88"/>
      <x:c r="S428" s="88"/>
      <x:c r="T428" s="88"/>
      <x:c r="U428" s="88"/>
      <x:c r="V428" s="88"/>
      <x:c r="W428" s="88"/>
      <x:c r="X428" s="88"/>
      <x:c r="Y428" s="88"/>
      <x:c r="Z428" s="88"/>
    </x:row>
    <x:row r="429">
      <x:c r="A429" s="88"/>
      <x:c r="B429" s="88"/>
      <x:c r="C429" s="88"/>
      <x:c r="D429" s="88"/>
      <x:c r="E429" s="88"/>
      <x:c r="F429" s="88"/>
      <x:c r="G429" s="88"/>
      <x:c r="H429" s="88"/>
      <x:c r="I429" s="88"/>
      <x:c r="J429" s="88"/>
      <x:c r="K429" s="88"/>
      <x:c r="L429" s="88"/>
      <x:c r="M429" s="88"/>
      <x:c r="N429" s="88"/>
      <x:c r="O429" s="88"/>
      <x:c r="P429" s="88"/>
      <x:c r="Q429" s="88"/>
      <x:c r="R429" s="88"/>
      <x:c r="S429" s="88"/>
      <x:c r="T429" s="88"/>
      <x:c r="U429" s="88"/>
      <x:c r="V429" s="88"/>
      <x:c r="W429" s="88"/>
      <x:c r="X429" s="88"/>
      <x:c r="Y429" s="88"/>
      <x:c r="Z429" s="88"/>
    </x:row>
    <x:row r="430">
      <x:c r="A430" s="88"/>
      <x:c r="B430" s="88"/>
      <x:c r="C430" s="88"/>
      <x:c r="D430" s="88"/>
      <x:c r="E430" s="88"/>
      <x:c r="F430" s="88"/>
      <x:c r="G430" s="88"/>
      <x:c r="H430" s="88"/>
      <x:c r="I430" s="88"/>
      <x:c r="J430" s="88"/>
      <x:c r="K430" s="88"/>
      <x:c r="L430" s="88"/>
      <x:c r="M430" s="88"/>
      <x:c r="N430" s="88"/>
      <x:c r="O430" s="88"/>
      <x:c r="P430" s="88"/>
      <x:c r="Q430" s="88"/>
      <x:c r="R430" s="88"/>
      <x:c r="S430" s="88"/>
      <x:c r="T430" s="88"/>
      <x:c r="U430" s="88"/>
      <x:c r="V430" s="88"/>
      <x:c r="W430" s="88"/>
      <x:c r="X430" s="88"/>
      <x:c r="Y430" s="88"/>
      <x:c r="Z430" s="88"/>
    </x:row>
    <x:row r="431">
      <x:c r="A431" s="88"/>
      <x:c r="B431" s="88"/>
      <x:c r="C431" s="88"/>
      <x:c r="D431" s="88"/>
      <x:c r="E431" s="88"/>
      <x:c r="F431" s="88"/>
      <x:c r="G431" s="88"/>
      <x:c r="H431" s="88"/>
      <x:c r="I431" s="88"/>
      <x:c r="J431" s="88"/>
      <x:c r="K431" s="88"/>
      <x:c r="L431" s="88"/>
      <x:c r="M431" s="88"/>
      <x:c r="N431" s="88"/>
      <x:c r="O431" s="88"/>
      <x:c r="P431" s="88"/>
      <x:c r="Q431" s="88"/>
      <x:c r="R431" s="88"/>
      <x:c r="S431" s="88"/>
      <x:c r="T431" s="88"/>
      <x:c r="U431" s="88"/>
      <x:c r="V431" s="88"/>
      <x:c r="W431" s="88"/>
      <x:c r="X431" s="88"/>
      <x:c r="Y431" s="88"/>
      <x:c r="Z431" s="88"/>
    </x:row>
    <x:row r="432">
      <x:c r="A432" s="88"/>
      <x:c r="B432" s="88"/>
      <x:c r="C432" s="88"/>
      <x:c r="D432" s="88"/>
      <x:c r="E432" s="88"/>
      <x:c r="F432" s="88"/>
      <x:c r="G432" s="88"/>
      <x:c r="H432" s="88"/>
      <x:c r="I432" s="88"/>
      <x:c r="J432" s="88"/>
      <x:c r="K432" s="88"/>
      <x:c r="L432" s="88"/>
      <x:c r="M432" s="88"/>
      <x:c r="N432" s="88"/>
      <x:c r="O432" s="88"/>
      <x:c r="P432" s="88"/>
      <x:c r="Q432" s="88"/>
      <x:c r="R432" s="88"/>
      <x:c r="S432" s="88"/>
      <x:c r="T432" s="88"/>
      <x:c r="U432" s="88"/>
      <x:c r="V432" s="88"/>
      <x:c r="W432" s="88"/>
      <x:c r="X432" s="88"/>
      <x:c r="Y432" s="88"/>
      <x:c r="Z432" s="88"/>
    </x:row>
    <x:row r="433">
      <x:c r="A433" s="88"/>
      <x:c r="B433" s="88"/>
      <x:c r="C433" s="88"/>
      <x:c r="D433" s="88"/>
      <x:c r="E433" s="88"/>
      <x:c r="F433" s="88"/>
      <x:c r="G433" s="88"/>
      <x:c r="H433" s="88"/>
      <x:c r="I433" s="88"/>
      <x:c r="J433" s="88"/>
      <x:c r="K433" s="88"/>
      <x:c r="L433" s="88"/>
      <x:c r="M433" s="88"/>
      <x:c r="N433" s="88"/>
      <x:c r="O433" s="88"/>
      <x:c r="P433" s="88"/>
      <x:c r="Q433" s="88"/>
      <x:c r="R433" s="88"/>
      <x:c r="S433" s="88"/>
      <x:c r="T433" s="88"/>
      <x:c r="U433" s="88"/>
      <x:c r="V433" s="88"/>
      <x:c r="W433" s="88"/>
      <x:c r="X433" s="88"/>
      <x:c r="Y433" s="88"/>
      <x:c r="Z433" s="88"/>
    </x:row>
    <x:row r="434">
      <x:c r="A434" s="88"/>
      <x:c r="B434" s="88"/>
      <x:c r="C434" s="88"/>
      <x:c r="D434" s="88"/>
      <x:c r="E434" s="88"/>
      <x:c r="F434" s="88"/>
      <x:c r="G434" s="88"/>
      <x:c r="H434" s="88"/>
      <x:c r="I434" s="88"/>
      <x:c r="J434" s="88"/>
      <x:c r="K434" s="88"/>
      <x:c r="L434" s="88"/>
      <x:c r="M434" s="88"/>
      <x:c r="N434" s="88"/>
      <x:c r="O434" s="88"/>
      <x:c r="P434" s="88"/>
      <x:c r="Q434" s="88"/>
      <x:c r="R434" s="88"/>
      <x:c r="S434" s="88"/>
      <x:c r="T434" s="88"/>
      <x:c r="U434" s="88"/>
      <x:c r="V434" s="88"/>
      <x:c r="W434" s="88"/>
      <x:c r="X434" s="88"/>
      <x:c r="Y434" s="88"/>
      <x:c r="Z434" s="88"/>
    </x:row>
    <x:row r="435">
      <x:c r="A435" s="88"/>
      <x:c r="B435" s="88"/>
      <x:c r="C435" s="88"/>
      <x:c r="D435" s="88"/>
      <x:c r="E435" s="88"/>
      <x:c r="F435" s="88"/>
      <x:c r="G435" s="88"/>
      <x:c r="H435" s="88"/>
      <x:c r="I435" s="88"/>
      <x:c r="J435" s="88"/>
      <x:c r="K435" s="88"/>
      <x:c r="L435" s="88"/>
      <x:c r="M435" s="88"/>
      <x:c r="N435" s="88"/>
      <x:c r="O435" s="88"/>
      <x:c r="P435" s="88"/>
      <x:c r="Q435" s="88"/>
      <x:c r="R435" s="88"/>
      <x:c r="S435" s="88"/>
      <x:c r="T435" s="88"/>
      <x:c r="U435" s="88"/>
      <x:c r="V435" s="88"/>
      <x:c r="W435" s="88"/>
      <x:c r="X435" s="88"/>
      <x:c r="Y435" s="88"/>
      <x:c r="Z435" s="88"/>
    </x:row>
    <x:row r="436">
      <x:c r="A436" s="88"/>
      <x:c r="B436" s="88"/>
      <x:c r="C436" s="88"/>
      <x:c r="D436" s="88"/>
      <x:c r="E436" s="88"/>
      <x:c r="F436" s="88"/>
      <x:c r="G436" s="88"/>
      <x:c r="H436" s="88"/>
      <x:c r="I436" s="88"/>
      <x:c r="J436" s="88"/>
      <x:c r="K436" s="88"/>
      <x:c r="L436" s="88"/>
      <x:c r="M436" s="88"/>
      <x:c r="N436" s="88"/>
      <x:c r="O436" s="88"/>
      <x:c r="P436" s="88"/>
      <x:c r="Q436" s="88"/>
      <x:c r="R436" s="88"/>
      <x:c r="S436" s="88"/>
      <x:c r="T436" s="88"/>
      <x:c r="U436" s="88"/>
      <x:c r="V436" s="88"/>
      <x:c r="W436" s="88"/>
      <x:c r="X436" s="88"/>
      <x:c r="Y436" s="88"/>
      <x:c r="Z436" s="88"/>
    </x:row>
    <x:row r="437">
      <x:c r="A437" s="88"/>
      <x:c r="B437" s="88"/>
      <x:c r="C437" s="88"/>
      <x:c r="D437" s="88"/>
      <x:c r="E437" s="88"/>
      <x:c r="F437" s="88"/>
      <x:c r="G437" s="88"/>
      <x:c r="H437" s="88"/>
      <x:c r="I437" s="88"/>
      <x:c r="J437" s="88"/>
      <x:c r="K437" s="88"/>
      <x:c r="L437" s="88"/>
      <x:c r="M437" s="88"/>
      <x:c r="N437" s="88"/>
      <x:c r="O437" s="88"/>
      <x:c r="P437" s="88"/>
      <x:c r="Q437" s="88"/>
      <x:c r="R437" s="88"/>
      <x:c r="S437" s="88"/>
      <x:c r="T437" s="88"/>
      <x:c r="U437" s="88"/>
      <x:c r="V437" s="88"/>
      <x:c r="W437" s="88"/>
      <x:c r="X437" s="88"/>
      <x:c r="Y437" s="88"/>
      <x:c r="Z437" s="88"/>
    </x:row>
    <x:row r="438">
      <x:c r="A438" s="88"/>
      <x:c r="B438" s="88"/>
      <x:c r="C438" s="88"/>
      <x:c r="D438" s="88"/>
      <x:c r="E438" s="88"/>
      <x:c r="F438" s="88"/>
      <x:c r="G438" s="88"/>
      <x:c r="H438" s="88"/>
      <x:c r="I438" s="88"/>
      <x:c r="J438" s="88"/>
      <x:c r="K438" s="88"/>
      <x:c r="L438" s="88"/>
      <x:c r="M438" s="88"/>
      <x:c r="N438" s="88"/>
      <x:c r="O438" s="88"/>
      <x:c r="P438" s="88"/>
      <x:c r="Q438" s="88"/>
      <x:c r="R438" s="88"/>
      <x:c r="S438" s="88"/>
      <x:c r="T438" s="88"/>
      <x:c r="U438" s="88"/>
      <x:c r="V438" s="88"/>
      <x:c r="W438" s="88"/>
      <x:c r="X438" s="88"/>
      <x:c r="Y438" s="88"/>
      <x:c r="Z438" s="88"/>
    </x:row>
    <x:row r="439">
      <x:c r="A439" s="88"/>
      <x:c r="B439" s="88"/>
      <x:c r="C439" s="88"/>
      <x:c r="D439" s="88"/>
      <x:c r="E439" s="88"/>
      <x:c r="F439" s="88"/>
      <x:c r="G439" s="88"/>
      <x:c r="H439" s="88"/>
      <x:c r="I439" s="88"/>
      <x:c r="J439" s="88"/>
      <x:c r="K439" s="88"/>
      <x:c r="L439" s="88"/>
      <x:c r="M439" s="88"/>
      <x:c r="N439" s="88"/>
      <x:c r="O439" s="88"/>
      <x:c r="P439" s="88"/>
      <x:c r="Q439" s="88"/>
      <x:c r="R439" s="88"/>
      <x:c r="S439" s="88"/>
      <x:c r="T439" s="88"/>
      <x:c r="U439" s="88"/>
      <x:c r="V439" s="88"/>
      <x:c r="W439" s="88"/>
      <x:c r="X439" s="88"/>
      <x:c r="Y439" s="88"/>
      <x:c r="Z439" s="88"/>
    </x:row>
    <x:row r="440">
      <x:c r="A440" s="88"/>
      <x:c r="B440" s="88"/>
      <x:c r="C440" s="88"/>
      <x:c r="D440" s="88"/>
      <x:c r="E440" s="88"/>
      <x:c r="F440" s="88"/>
      <x:c r="G440" s="88"/>
      <x:c r="H440" s="88"/>
      <x:c r="I440" s="88"/>
      <x:c r="J440" s="88"/>
      <x:c r="K440" s="88"/>
      <x:c r="L440" s="88"/>
      <x:c r="M440" s="88"/>
      <x:c r="N440" s="88"/>
      <x:c r="O440" s="88"/>
      <x:c r="P440" s="88"/>
      <x:c r="Q440" s="88"/>
      <x:c r="R440" s="88"/>
      <x:c r="S440" s="88"/>
      <x:c r="T440" s="88"/>
      <x:c r="U440" s="88"/>
      <x:c r="V440" s="88"/>
      <x:c r="W440" s="88"/>
      <x:c r="X440" s="88"/>
      <x:c r="Y440" s="88"/>
      <x:c r="Z440" s="88"/>
    </x:row>
    <x:row r="441">
      <x:c r="A441" s="88"/>
      <x:c r="B441" s="88"/>
      <x:c r="C441" s="88"/>
      <x:c r="D441" s="88"/>
      <x:c r="E441" s="88"/>
      <x:c r="F441" s="88"/>
      <x:c r="G441" s="88"/>
      <x:c r="H441" s="88"/>
      <x:c r="I441" s="88"/>
      <x:c r="J441" s="88"/>
      <x:c r="K441" s="88"/>
      <x:c r="L441" s="88"/>
      <x:c r="M441" s="88"/>
      <x:c r="N441" s="88"/>
      <x:c r="O441" s="88"/>
      <x:c r="P441" s="88"/>
      <x:c r="Q441" s="88"/>
      <x:c r="R441" s="88"/>
      <x:c r="S441" s="88"/>
      <x:c r="T441" s="88"/>
      <x:c r="U441" s="88"/>
      <x:c r="V441" s="88"/>
      <x:c r="W441" s="88"/>
      <x:c r="X441" s="88"/>
      <x:c r="Y441" s="88"/>
      <x:c r="Z441" s="88"/>
    </x:row>
    <x:row r="442">
      <x:c r="A442" s="88"/>
      <x:c r="B442" s="88"/>
      <x:c r="C442" s="88"/>
      <x:c r="D442" s="88"/>
      <x:c r="E442" s="88"/>
      <x:c r="F442" s="88"/>
      <x:c r="G442" s="88"/>
      <x:c r="H442" s="88"/>
      <x:c r="I442" s="88"/>
      <x:c r="J442" s="88"/>
      <x:c r="K442" s="88"/>
      <x:c r="L442" s="88"/>
      <x:c r="M442" s="88"/>
      <x:c r="N442" s="88"/>
      <x:c r="O442" s="88"/>
      <x:c r="P442" s="88"/>
      <x:c r="Q442" s="88"/>
      <x:c r="R442" s="88"/>
      <x:c r="S442" s="88"/>
      <x:c r="T442" s="88"/>
      <x:c r="U442" s="88"/>
      <x:c r="V442" s="88"/>
      <x:c r="W442" s="88"/>
      <x:c r="X442" s="88"/>
      <x:c r="Y442" s="88"/>
      <x:c r="Z442" s="88"/>
    </x:row>
    <x:row r="443">
      <x:c r="A443" s="88"/>
      <x:c r="B443" s="88"/>
      <x:c r="C443" s="88"/>
      <x:c r="D443" s="88"/>
      <x:c r="E443" s="88"/>
      <x:c r="F443" s="88"/>
      <x:c r="G443" s="88"/>
      <x:c r="H443" s="88"/>
      <x:c r="I443" s="88"/>
      <x:c r="J443" s="88"/>
      <x:c r="K443" s="88"/>
      <x:c r="L443" s="88"/>
      <x:c r="M443" s="88"/>
      <x:c r="N443" s="88"/>
      <x:c r="O443" s="88"/>
      <x:c r="P443" s="88"/>
      <x:c r="Q443" s="88"/>
      <x:c r="R443" s="88"/>
      <x:c r="S443" s="88"/>
      <x:c r="T443" s="88"/>
      <x:c r="U443" s="88"/>
      <x:c r="V443" s="88"/>
      <x:c r="W443" s="88"/>
      <x:c r="X443" s="88"/>
      <x:c r="Y443" s="88"/>
      <x:c r="Z443" s="88"/>
    </x:row>
    <x:row r="444">
      <x:c r="A444" s="88"/>
      <x:c r="B444" s="88"/>
      <x:c r="C444" s="88"/>
      <x:c r="D444" s="88"/>
      <x:c r="E444" s="88"/>
      <x:c r="F444" s="88"/>
      <x:c r="G444" s="88"/>
      <x:c r="H444" s="88"/>
      <x:c r="I444" s="88"/>
      <x:c r="J444" s="88"/>
      <x:c r="K444" s="88"/>
      <x:c r="L444" s="88"/>
      <x:c r="M444" s="88"/>
      <x:c r="N444" s="88"/>
      <x:c r="O444" s="88"/>
      <x:c r="P444" s="88"/>
      <x:c r="Q444" s="88"/>
      <x:c r="R444" s="88"/>
      <x:c r="S444" s="88"/>
      <x:c r="T444" s="88"/>
      <x:c r="U444" s="88"/>
      <x:c r="V444" s="88"/>
      <x:c r="W444" s="88"/>
      <x:c r="X444" s="88"/>
      <x:c r="Y444" s="88"/>
      <x:c r="Z444" s="88"/>
    </x:row>
    <x:row r="445">
      <x:c r="A445" s="88"/>
      <x:c r="B445" s="88"/>
      <x:c r="C445" s="88"/>
      <x:c r="D445" s="88"/>
      <x:c r="E445" s="88"/>
      <x:c r="F445" s="88"/>
      <x:c r="G445" s="88"/>
      <x:c r="H445" s="88"/>
      <x:c r="I445" s="88"/>
      <x:c r="J445" s="88"/>
      <x:c r="K445" s="88"/>
      <x:c r="L445" s="88"/>
      <x:c r="M445" s="88"/>
      <x:c r="N445" s="88"/>
      <x:c r="O445" s="88"/>
      <x:c r="P445" s="88"/>
      <x:c r="Q445" s="88"/>
      <x:c r="R445" s="88"/>
      <x:c r="S445" s="88"/>
      <x:c r="T445" s="88"/>
      <x:c r="U445" s="88"/>
      <x:c r="V445" s="88"/>
      <x:c r="W445" s="88"/>
      <x:c r="X445" s="88"/>
      <x:c r="Y445" s="88"/>
      <x:c r="Z445" s="88"/>
    </x:row>
    <x:row r="446">
      <x:c r="A446" s="88"/>
      <x:c r="B446" s="88"/>
      <x:c r="C446" s="88"/>
      <x:c r="D446" s="88"/>
      <x:c r="E446" s="88"/>
      <x:c r="F446" s="88"/>
      <x:c r="G446" s="88"/>
      <x:c r="H446" s="88"/>
      <x:c r="I446" s="88"/>
      <x:c r="J446" s="88"/>
      <x:c r="K446" s="88"/>
      <x:c r="L446" s="88"/>
      <x:c r="M446" s="88"/>
      <x:c r="N446" s="88"/>
      <x:c r="O446" s="88"/>
      <x:c r="P446" s="88"/>
      <x:c r="Q446" s="88"/>
      <x:c r="R446" s="88"/>
      <x:c r="S446" s="88"/>
      <x:c r="T446" s="88"/>
      <x:c r="U446" s="88"/>
      <x:c r="V446" s="88"/>
      <x:c r="W446" s="88"/>
      <x:c r="X446" s="88"/>
      <x:c r="Y446" s="88"/>
      <x:c r="Z446" s="88"/>
    </x:row>
    <x:row r="447">
      <x:c r="A447" s="88"/>
      <x:c r="B447" s="88"/>
      <x:c r="C447" s="88"/>
      <x:c r="D447" s="88"/>
      <x:c r="E447" s="88"/>
      <x:c r="F447" s="88"/>
      <x:c r="G447" s="88"/>
      <x:c r="H447" s="88"/>
      <x:c r="I447" s="88"/>
      <x:c r="J447" s="88"/>
      <x:c r="K447" s="88"/>
      <x:c r="L447" s="88"/>
      <x:c r="M447" s="88"/>
      <x:c r="N447" s="88"/>
      <x:c r="O447" s="88"/>
      <x:c r="P447" s="88"/>
      <x:c r="Q447" s="88"/>
      <x:c r="R447" s="88"/>
      <x:c r="S447" s="88"/>
      <x:c r="T447" s="88"/>
      <x:c r="U447" s="88"/>
      <x:c r="V447" s="88"/>
      <x:c r="W447" s="88"/>
      <x:c r="X447" s="88"/>
      <x:c r="Y447" s="88"/>
      <x:c r="Z447" s="88"/>
    </x:row>
    <x:row r="448">
      <x:c r="A448" s="88"/>
      <x:c r="B448" s="88"/>
      <x:c r="C448" s="88"/>
      <x:c r="D448" s="88"/>
      <x:c r="E448" s="88"/>
      <x:c r="F448" s="88"/>
      <x:c r="G448" s="88"/>
      <x:c r="H448" s="88"/>
      <x:c r="I448" s="88"/>
      <x:c r="J448" s="88"/>
      <x:c r="K448" s="88"/>
      <x:c r="L448" s="88"/>
      <x:c r="M448" s="88"/>
      <x:c r="N448" s="88"/>
      <x:c r="O448" s="88"/>
      <x:c r="P448" s="88"/>
      <x:c r="Q448" s="88"/>
      <x:c r="R448" s="88"/>
      <x:c r="S448" s="88"/>
      <x:c r="T448" s="88"/>
      <x:c r="U448" s="88"/>
      <x:c r="V448" s="88"/>
      <x:c r="W448" s="88"/>
      <x:c r="X448" s="88"/>
      <x:c r="Y448" s="88"/>
      <x:c r="Z448" s="88"/>
    </x:row>
    <x:row r="449">
      <x:c r="A449" s="88"/>
      <x:c r="B449" s="88"/>
      <x:c r="C449" s="88"/>
      <x:c r="D449" s="88"/>
      <x:c r="E449" s="88"/>
      <x:c r="F449" s="88"/>
      <x:c r="G449" s="88"/>
      <x:c r="H449" s="88"/>
      <x:c r="I449" s="88"/>
      <x:c r="J449" s="88"/>
      <x:c r="K449" s="88"/>
      <x:c r="L449" s="88"/>
      <x:c r="M449" s="88"/>
      <x:c r="N449" s="88"/>
      <x:c r="O449" s="88"/>
      <x:c r="P449" s="88"/>
      <x:c r="Q449" s="88"/>
      <x:c r="R449" s="88"/>
      <x:c r="S449" s="88"/>
      <x:c r="T449" s="88"/>
      <x:c r="U449" s="88"/>
      <x:c r="V449" s="88"/>
      <x:c r="W449" s="88"/>
      <x:c r="X449" s="88"/>
      <x:c r="Y449" s="88"/>
      <x:c r="Z449" s="88"/>
    </x:row>
    <x:row r="450">
      <x:c r="A450" s="88"/>
      <x:c r="B450" s="88"/>
      <x:c r="C450" s="88"/>
      <x:c r="D450" s="88"/>
      <x:c r="E450" s="88"/>
      <x:c r="F450" s="88"/>
      <x:c r="G450" s="88"/>
      <x:c r="H450" s="88"/>
      <x:c r="I450" s="88"/>
      <x:c r="J450" s="88"/>
      <x:c r="K450" s="88"/>
      <x:c r="L450" s="88"/>
      <x:c r="M450" s="88"/>
      <x:c r="N450" s="88"/>
      <x:c r="O450" s="88"/>
      <x:c r="P450" s="88"/>
      <x:c r="Q450" s="88"/>
      <x:c r="R450" s="88"/>
      <x:c r="S450" s="88"/>
      <x:c r="T450" s="88"/>
      <x:c r="U450" s="88"/>
      <x:c r="V450" s="88"/>
      <x:c r="W450" s="88"/>
      <x:c r="X450" s="88"/>
      <x:c r="Y450" s="88"/>
      <x:c r="Z450" s="88"/>
    </x:row>
    <x:row r="451">
      <x:c r="A451" s="88"/>
      <x:c r="B451" s="88"/>
      <x:c r="C451" s="88"/>
      <x:c r="D451" s="88"/>
      <x:c r="E451" s="88"/>
      <x:c r="F451" s="88"/>
      <x:c r="G451" s="88"/>
      <x:c r="H451" s="88"/>
      <x:c r="I451" s="88"/>
      <x:c r="J451" s="88"/>
      <x:c r="K451" s="88"/>
      <x:c r="L451" s="88"/>
      <x:c r="M451" s="88"/>
      <x:c r="N451" s="88"/>
      <x:c r="O451" s="88"/>
      <x:c r="P451" s="88"/>
      <x:c r="Q451" s="88"/>
      <x:c r="R451" s="88"/>
      <x:c r="S451" s="88"/>
      <x:c r="T451" s="88"/>
      <x:c r="U451" s="88"/>
      <x:c r="V451" s="88"/>
      <x:c r="W451" s="88"/>
      <x:c r="X451" s="88"/>
      <x:c r="Y451" s="88"/>
      <x:c r="Z451" s="88"/>
    </x:row>
    <x:row r="452">
      <x:c r="A452" s="88"/>
      <x:c r="B452" s="88"/>
      <x:c r="C452" s="88"/>
      <x:c r="D452" s="88"/>
      <x:c r="E452" s="88"/>
      <x:c r="F452" s="88"/>
      <x:c r="G452" s="88"/>
      <x:c r="H452" s="88"/>
      <x:c r="I452" s="88"/>
      <x:c r="J452" s="88"/>
      <x:c r="K452" s="88"/>
      <x:c r="L452" s="88"/>
      <x:c r="M452" s="88"/>
      <x:c r="N452" s="88"/>
      <x:c r="O452" s="88"/>
      <x:c r="P452" s="88"/>
      <x:c r="Q452" s="88"/>
      <x:c r="R452" s="88"/>
      <x:c r="S452" s="88"/>
      <x:c r="T452" s="88"/>
      <x:c r="U452" s="88"/>
      <x:c r="V452" s="88"/>
      <x:c r="W452" s="88"/>
      <x:c r="X452" s="88"/>
      <x:c r="Y452" s="88"/>
      <x:c r="Z452" s="88"/>
    </x:row>
    <x:row r="453">
      <x:c r="A453" s="88"/>
      <x:c r="B453" s="88"/>
      <x:c r="C453" s="88"/>
      <x:c r="D453" s="88"/>
      <x:c r="E453" s="88"/>
      <x:c r="F453" s="88"/>
      <x:c r="G453" s="88"/>
      <x:c r="H453" s="88"/>
      <x:c r="I453" s="88"/>
      <x:c r="J453" s="88"/>
      <x:c r="K453" s="88"/>
      <x:c r="L453" s="88"/>
      <x:c r="M453" s="88"/>
      <x:c r="N453" s="88"/>
      <x:c r="O453" s="88"/>
      <x:c r="P453" s="88"/>
      <x:c r="Q453" s="88"/>
      <x:c r="R453" s="88"/>
      <x:c r="S453" s="88"/>
      <x:c r="T453" s="88"/>
      <x:c r="U453" s="88"/>
      <x:c r="V453" s="88"/>
      <x:c r="W453" s="88"/>
      <x:c r="X453" s="88"/>
      <x:c r="Y453" s="88"/>
      <x:c r="Z453" s="88"/>
    </x:row>
    <x:row r="454">
      <x:c r="A454" s="88"/>
      <x:c r="B454" s="88"/>
      <x:c r="C454" s="88"/>
      <x:c r="D454" s="88"/>
      <x:c r="E454" s="88"/>
      <x:c r="F454" s="88"/>
      <x:c r="G454" s="88"/>
      <x:c r="H454" s="88"/>
      <x:c r="I454" s="88"/>
      <x:c r="J454" s="88"/>
      <x:c r="K454" s="88"/>
      <x:c r="L454" s="88"/>
      <x:c r="M454" s="88"/>
      <x:c r="N454" s="88"/>
      <x:c r="O454" s="88"/>
      <x:c r="P454" s="88"/>
      <x:c r="Q454" s="88"/>
      <x:c r="R454" s="88"/>
      <x:c r="S454" s="88"/>
      <x:c r="T454" s="88"/>
      <x:c r="U454" s="88"/>
      <x:c r="V454" s="88"/>
      <x:c r="W454" s="88"/>
      <x:c r="X454" s="88"/>
      <x:c r="Y454" s="88"/>
      <x:c r="Z454" s="88"/>
    </x:row>
    <x:row r="455">
      <x:c r="A455" s="88"/>
      <x:c r="B455" s="88"/>
      <x:c r="C455" s="88"/>
      <x:c r="D455" s="88"/>
      <x:c r="E455" s="88"/>
      <x:c r="F455" s="88"/>
      <x:c r="G455" s="88"/>
      <x:c r="H455" s="88"/>
      <x:c r="I455" s="88"/>
      <x:c r="J455" s="88"/>
      <x:c r="K455" s="88"/>
      <x:c r="L455" s="88"/>
      <x:c r="M455" s="88"/>
      <x:c r="N455" s="88"/>
      <x:c r="O455" s="88"/>
      <x:c r="P455" s="88"/>
      <x:c r="Q455" s="88"/>
      <x:c r="R455" s="88"/>
      <x:c r="S455" s="88"/>
      <x:c r="T455" s="88"/>
      <x:c r="U455" s="88"/>
      <x:c r="V455" s="88"/>
      <x:c r="W455" s="88"/>
      <x:c r="X455" s="88"/>
      <x:c r="Y455" s="88"/>
      <x:c r="Z455" s="88"/>
    </x:row>
    <x:row r="456">
      <x:c r="A456" s="88"/>
      <x:c r="B456" s="88"/>
      <x:c r="C456" s="88"/>
      <x:c r="D456" s="88"/>
      <x:c r="E456" s="88"/>
      <x:c r="F456" s="88"/>
      <x:c r="G456" s="88"/>
      <x:c r="H456" s="88"/>
      <x:c r="I456" s="88"/>
      <x:c r="J456" s="88"/>
      <x:c r="K456" s="88"/>
      <x:c r="L456" s="88"/>
      <x:c r="M456" s="88"/>
      <x:c r="N456" s="88"/>
      <x:c r="O456" s="88"/>
      <x:c r="P456" s="88"/>
      <x:c r="Q456" s="88"/>
      <x:c r="R456" s="88"/>
      <x:c r="S456" s="88"/>
      <x:c r="T456" s="88"/>
      <x:c r="U456" s="88"/>
      <x:c r="V456" s="88"/>
      <x:c r="W456" s="88"/>
      <x:c r="X456" s="88"/>
      <x:c r="Y456" s="88"/>
      <x:c r="Z456" s="88"/>
    </x:row>
    <x:row r="457">
      <x:c r="A457" s="88"/>
      <x:c r="B457" s="88"/>
      <x:c r="C457" s="88"/>
      <x:c r="D457" s="88"/>
      <x:c r="E457" s="88"/>
      <x:c r="F457" s="88"/>
      <x:c r="G457" s="88"/>
      <x:c r="H457" s="88"/>
      <x:c r="I457" s="88"/>
      <x:c r="J457" s="88"/>
      <x:c r="K457" s="88"/>
      <x:c r="L457" s="88"/>
      <x:c r="M457" s="88"/>
      <x:c r="N457" s="88"/>
      <x:c r="O457" s="88"/>
      <x:c r="P457" s="88"/>
      <x:c r="Q457" s="88"/>
      <x:c r="R457" s="88"/>
      <x:c r="S457" s="88"/>
      <x:c r="T457" s="88"/>
      <x:c r="U457" s="88"/>
      <x:c r="V457" s="88"/>
      <x:c r="W457" s="88"/>
      <x:c r="X457" s="88"/>
      <x:c r="Y457" s="88"/>
      <x:c r="Z457" s="88"/>
    </x:row>
    <x:row r="458">
      <x:c r="A458" s="88"/>
      <x:c r="B458" s="88"/>
      <x:c r="C458" s="88"/>
      <x:c r="D458" s="88"/>
      <x:c r="E458" s="88"/>
      <x:c r="F458" s="88"/>
      <x:c r="G458" s="88"/>
      <x:c r="H458" s="88"/>
      <x:c r="I458" s="88"/>
      <x:c r="J458" s="88"/>
      <x:c r="K458" s="88"/>
      <x:c r="L458" s="88"/>
      <x:c r="M458" s="88"/>
      <x:c r="N458" s="88"/>
      <x:c r="O458" s="88"/>
      <x:c r="P458" s="88"/>
      <x:c r="Q458" s="88"/>
      <x:c r="R458" s="88"/>
      <x:c r="S458" s="88"/>
      <x:c r="T458" s="88"/>
      <x:c r="U458" s="88"/>
      <x:c r="V458" s="88"/>
      <x:c r="W458" s="88"/>
      <x:c r="X458" s="88"/>
      <x:c r="Y458" s="88"/>
      <x:c r="Z458" s="88"/>
    </x:row>
    <x:row r="459">
      <x:c r="A459" s="88"/>
      <x:c r="B459" s="88"/>
      <x:c r="C459" s="88"/>
      <x:c r="D459" s="88"/>
      <x:c r="E459" s="88"/>
      <x:c r="F459" s="88"/>
      <x:c r="G459" s="88"/>
      <x:c r="H459" s="88"/>
      <x:c r="I459" s="88"/>
      <x:c r="J459" s="88"/>
      <x:c r="K459" s="88"/>
      <x:c r="L459" s="88"/>
      <x:c r="M459" s="88"/>
      <x:c r="N459" s="88"/>
      <x:c r="O459" s="88"/>
      <x:c r="P459" s="88"/>
      <x:c r="Q459" s="88"/>
      <x:c r="R459" s="88"/>
      <x:c r="S459" s="88"/>
      <x:c r="T459" s="88"/>
      <x:c r="U459" s="88"/>
      <x:c r="V459" s="88"/>
      <x:c r="W459" s="88"/>
      <x:c r="X459" s="88"/>
      <x:c r="Y459" s="88"/>
      <x:c r="Z459" s="88"/>
    </x:row>
    <x:row r="460">
      <x:c r="A460" s="88"/>
      <x:c r="B460" s="88"/>
      <x:c r="C460" s="88"/>
      <x:c r="D460" s="88"/>
      <x:c r="E460" s="88"/>
      <x:c r="F460" s="88"/>
      <x:c r="G460" s="88"/>
      <x:c r="H460" s="88"/>
      <x:c r="I460" s="88"/>
      <x:c r="J460" s="88"/>
      <x:c r="K460" s="88"/>
      <x:c r="L460" s="88"/>
      <x:c r="M460" s="88"/>
      <x:c r="N460" s="88"/>
      <x:c r="O460" s="88"/>
      <x:c r="P460" s="88"/>
      <x:c r="Q460" s="88"/>
      <x:c r="R460" s="88"/>
      <x:c r="S460" s="88"/>
      <x:c r="T460" s="88"/>
      <x:c r="U460" s="88"/>
      <x:c r="V460" s="88"/>
      <x:c r="W460" s="88"/>
      <x:c r="X460" s="88"/>
      <x:c r="Y460" s="88"/>
      <x:c r="Z460" s="88"/>
    </x:row>
    <x:row r="461">
      <x:c r="A461" s="88"/>
      <x:c r="B461" s="88"/>
      <x:c r="C461" s="88"/>
      <x:c r="D461" s="88"/>
      <x:c r="E461" s="88"/>
      <x:c r="F461" s="88"/>
      <x:c r="G461" s="88"/>
      <x:c r="H461" s="88"/>
      <x:c r="I461" s="88"/>
      <x:c r="J461" s="88"/>
      <x:c r="K461" s="88"/>
      <x:c r="L461" s="88"/>
      <x:c r="M461" s="88"/>
      <x:c r="N461" s="88"/>
      <x:c r="O461" s="88"/>
      <x:c r="P461" s="88"/>
      <x:c r="Q461" s="88"/>
      <x:c r="R461" s="88"/>
      <x:c r="S461" s="88"/>
      <x:c r="T461" s="88"/>
      <x:c r="U461" s="88"/>
      <x:c r="V461" s="88"/>
      <x:c r="W461" s="88"/>
      <x:c r="X461" s="88"/>
      <x:c r="Y461" s="88"/>
      <x:c r="Z461" s="88"/>
    </x:row>
    <x:row r="462">
      <x:c r="A462" s="88"/>
      <x:c r="B462" s="88"/>
      <x:c r="C462" s="88"/>
      <x:c r="D462" s="88"/>
      <x:c r="E462" s="88"/>
      <x:c r="F462" s="88"/>
      <x:c r="G462" s="88"/>
      <x:c r="H462" s="88"/>
      <x:c r="I462" s="88"/>
      <x:c r="J462" s="88"/>
      <x:c r="K462" s="88"/>
      <x:c r="L462" s="88"/>
      <x:c r="M462" s="88"/>
      <x:c r="N462" s="88"/>
      <x:c r="O462" s="88"/>
      <x:c r="P462" s="88"/>
      <x:c r="Q462" s="88"/>
      <x:c r="R462" s="88"/>
      <x:c r="S462" s="88"/>
      <x:c r="T462" s="88"/>
      <x:c r="U462" s="88"/>
      <x:c r="V462" s="88"/>
      <x:c r="W462" s="88"/>
      <x:c r="X462" s="88"/>
      <x:c r="Y462" s="88"/>
      <x:c r="Z462" s="88"/>
    </x:row>
    <x:row r="463">
      <x:c r="A463" s="88"/>
      <x:c r="B463" s="88"/>
      <x:c r="C463" s="88"/>
      <x:c r="D463" s="88"/>
      <x:c r="E463" s="88"/>
      <x:c r="F463" s="88"/>
      <x:c r="G463" s="88"/>
      <x:c r="H463" s="88"/>
      <x:c r="I463" s="88"/>
      <x:c r="J463" s="88"/>
      <x:c r="K463" s="88"/>
      <x:c r="L463" s="88"/>
      <x:c r="M463" s="88"/>
      <x:c r="N463" s="88"/>
      <x:c r="O463" s="88"/>
      <x:c r="P463" s="88"/>
      <x:c r="Q463" s="88"/>
      <x:c r="R463" s="88"/>
      <x:c r="S463" s="88"/>
      <x:c r="T463" s="88"/>
      <x:c r="U463" s="88"/>
      <x:c r="V463" s="88"/>
      <x:c r="W463" s="88"/>
      <x:c r="X463" s="88"/>
      <x:c r="Y463" s="88"/>
      <x:c r="Z463" s="88"/>
    </x:row>
    <x:row r="464">
      <x:c r="A464" s="88"/>
      <x:c r="B464" s="88"/>
      <x:c r="C464" s="88"/>
      <x:c r="D464" s="88"/>
      <x:c r="E464" s="88"/>
      <x:c r="F464" s="88"/>
      <x:c r="G464" s="88"/>
      <x:c r="H464" s="88"/>
      <x:c r="I464" s="88"/>
      <x:c r="J464" s="88"/>
      <x:c r="K464" s="88"/>
      <x:c r="L464" s="88"/>
      <x:c r="M464" s="88"/>
      <x:c r="N464" s="88"/>
      <x:c r="O464" s="88"/>
      <x:c r="P464" s="88"/>
      <x:c r="Q464" s="88"/>
      <x:c r="R464" s="88"/>
      <x:c r="S464" s="88"/>
      <x:c r="T464" s="88"/>
      <x:c r="U464" s="88"/>
      <x:c r="V464" s="88"/>
      <x:c r="W464" s="88"/>
      <x:c r="X464" s="88"/>
      <x:c r="Y464" s="88"/>
      <x:c r="Z464" s="88"/>
    </x:row>
    <x:row r="465">
      <x:c r="A465" s="88"/>
      <x:c r="B465" s="88"/>
      <x:c r="C465" s="88"/>
      <x:c r="D465" s="88"/>
      <x:c r="E465" s="88"/>
      <x:c r="F465" s="88"/>
      <x:c r="G465" s="88"/>
      <x:c r="H465" s="88"/>
      <x:c r="I465" s="88"/>
      <x:c r="J465" s="88"/>
      <x:c r="K465" s="88"/>
      <x:c r="L465" s="88"/>
      <x:c r="M465" s="88"/>
      <x:c r="N465" s="88"/>
      <x:c r="O465" s="88"/>
      <x:c r="P465" s="88"/>
      <x:c r="Q465" s="88"/>
      <x:c r="R465" s="88"/>
      <x:c r="S465" s="88"/>
      <x:c r="T465" s="88"/>
      <x:c r="U465" s="88"/>
      <x:c r="V465" s="88"/>
      <x:c r="W465" s="88"/>
      <x:c r="X465" s="88"/>
      <x:c r="Y465" s="88"/>
      <x:c r="Z465" s="88"/>
    </x:row>
    <x:row r="466">
      <x:c r="A466" s="88"/>
      <x:c r="B466" s="88"/>
      <x:c r="C466" s="88"/>
      <x:c r="D466" s="88"/>
      <x:c r="E466" s="88"/>
      <x:c r="F466" s="88"/>
      <x:c r="G466" s="88"/>
      <x:c r="H466" s="88"/>
      <x:c r="I466" s="88"/>
      <x:c r="J466" s="88"/>
      <x:c r="K466" s="88"/>
      <x:c r="L466" s="88"/>
      <x:c r="M466" s="88"/>
      <x:c r="N466" s="88"/>
      <x:c r="O466" s="88"/>
      <x:c r="P466" s="88"/>
      <x:c r="Q466" s="88"/>
      <x:c r="R466" s="88"/>
      <x:c r="S466" s="88"/>
      <x:c r="T466" s="88"/>
      <x:c r="U466" s="88"/>
      <x:c r="V466" s="88"/>
      <x:c r="W466" s="88"/>
      <x:c r="X466" s="88"/>
      <x:c r="Y466" s="88"/>
      <x:c r="Z466" s="88"/>
    </x:row>
    <x:row r="467">
      <x:c r="A467" s="88"/>
      <x:c r="B467" s="88"/>
      <x:c r="C467" s="88"/>
      <x:c r="D467" s="88"/>
      <x:c r="E467" s="88"/>
      <x:c r="F467" s="88"/>
      <x:c r="G467" s="88"/>
      <x:c r="H467" s="88"/>
      <x:c r="I467" s="88"/>
      <x:c r="J467" s="88"/>
      <x:c r="K467" s="88"/>
      <x:c r="L467" s="88"/>
      <x:c r="M467" s="88"/>
      <x:c r="N467" s="88"/>
      <x:c r="O467" s="88"/>
      <x:c r="P467" s="88"/>
      <x:c r="Q467" s="88"/>
      <x:c r="R467" s="88"/>
      <x:c r="S467" s="88"/>
      <x:c r="T467" s="88"/>
      <x:c r="U467" s="88"/>
      <x:c r="V467" s="88"/>
      <x:c r="W467" s="88"/>
      <x:c r="X467" s="88"/>
      <x:c r="Y467" s="88"/>
      <x:c r="Z467" s="88"/>
    </x:row>
    <x:row r="468">
      <x:c r="A468" s="88"/>
      <x:c r="B468" s="88"/>
      <x:c r="C468" s="88"/>
      <x:c r="D468" s="88"/>
      <x:c r="E468" s="88"/>
      <x:c r="F468" s="88"/>
      <x:c r="G468" s="88"/>
      <x:c r="H468" s="88"/>
      <x:c r="I468" s="88"/>
      <x:c r="J468" s="88"/>
      <x:c r="K468" s="88"/>
      <x:c r="L468" s="88"/>
      <x:c r="M468" s="88"/>
      <x:c r="N468" s="88"/>
      <x:c r="O468" s="88"/>
      <x:c r="P468" s="88"/>
      <x:c r="Q468" s="88"/>
      <x:c r="R468" s="88"/>
      <x:c r="S468" s="88"/>
      <x:c r="T468" s="88"/>
      <x:c r="U468" s="88"/>
      <x:c r="V468" s="88"/>
      <x:c r="W468" s="88"/>
      <x:c r="X468" s="88"/>
      <x:c r="Y468" s="88"/>
      <x:c r="Z468" s="88"/>
    </x:row>
    <x:row r="469">
      <x:c r="A469" s="88"/>
      <x:c r="B469" s="88"/>
      <x:c r="C469" s="88"/>
      <x:c r="D469" s="88"/>
      <x:c r="E469" s="88"/>
      <x:c r="F469" s="88"/>
      <x:c r="G469" s="88"/>
      <x:c r="H469" s="88"/>
      <x:c r="I469" s="88"/>
      <x:c r="J469" s="88"/>
      <x:c r="K469" s="88"/>
      <x:c r="L469" s="88"/>
      <x:c r="M469" s="88"/>
      <x:c r="N469" s="88"/>
      <x:c r="O469" s="88"/>
      <x:c r="P469" s="88"/>
      <x:c r="Q469" s="88"/>
      <x:c r="R469" s="88"/>
      <x:c r="S469" s="88"/>
      <x:c r="T469" s="88"/>
      <x:c r="U469" s="88"/>
      <x:c r="V469" s="88"/>
      <x:c r="W469" s="88"/>
      <x:c r="X469" s="88"/>
      <x:c r="Y469" s="88"/>
      <x:c r="Z469" s="88"/>
    </x:row>
    <x:row r="470">
      <x:c r="A470" s="88"/>
      <x:c r="B470" s="88"/>
      <x:c r="C470" s="88"/>
      <x:c r="D470" s="88"/>
      <x:c r="E470" s="88"/>
      <x:c r="F470" s="88"/>
      <x:c r="G470" s="88"/>
      <x:c r="H470" s="88"/>
      <x:c r="I470" s="88"/>
      <x:c r="J470" s="88"/>
      <x:c r="K470" s="88"/>
      <x:c r="L470" s="88"/>
      <x:c r="M470" s="88"/>
      <x:c r="N470" s="88"/>
      <x:c r="O470" s="88"/>
      <x:c r="P470" s="88"/>
      <x:c r="Q470" s="88"/>
      <x:c r="R470" s="88"/>
      <x:c r="S470" s="88"/>
      <x:c r="T470" s="88"/>
      <x:c r="U470" s="88"/>
      <x:c r="V470" s="88"/>
      <x:c r="W470" s="88"/>
      <x:c r="X470" s="88"/>
      <x:c r="Y470" s="88"/>
      <x:c r="Z470" s="88"/>
    </x:row>
    <x:row r="471">
      <x:c r="A471" s="88"/>
      <x:c r="B471" s="88"/>
      <x:c r="C471" s="88"/>
      <x:c r="D471" s="88"/>
      <x:c r="E471" s="88"/>
      <x:c r="F471" s="88"/>
      <x:c r="G471" s="88"/>
      <x:c r="H471" s="88"/>
      <x:c r="I471" s="88"/>
      <x:c r="J471" s="88"/>
      <x:c r="K471" s="88"/>
      <x:c r="L471" s="88"/>
      <x:c r="M471" s="88"/>
      <x:c r="N471" s="88"/>
      <x:c r="O471" s="88"/>
      <x:c r="P471" s="88"/>
      <x:c r="Q471" s="88"/>
      <x:c r="R471" s="88"/>
      <x:c r="S471" s="88"/>
      <x:c r="T471" s="88"/>
      <x:c r="U471" s="88"/>
      <x:c r="V471" s="88"/>
      <x:c r="W471" s="88"/>
      <x:c r="X471" s="88"/>
      <x:c r="Y471" s="88"/>
      <x:c r="Z471" s="88"/>
    </x:row>
    <x:row r="472">
      <x:c r="A472" s="88"/>
      <x:c r="B472" s="88"/>
      <x:c r="C472" s="88"/>
      <x:c r="D472" s="88"/>
      <x:c r="E472" s="88"/>
      <x:c r="F472" s="88"/>
      <x:c r="G472" s="88"/>
      <x:c r="H472" s="88"/>
      <x:c r="I472" s="88"/>
      <x:c r="J472" s="88"/>
      <x:c r="K472" s="88"/>
      <x:c r="L472" s="88"/>
      <x:c r="M472" s="88"/>
      <x:c r="N472" s="88"/>
      <x:c r="O472" s="88"/>
      <x:c r="P472" s="88"/>
      <x:c r="Q472" s="88"/>
      <x:c r="R472" s="88"/>
      <x:c r="S472" s="88"/>
      <x:c r="T472" s="88"/>
      <x:c r="U472" s="88"/>
      <x:c r="V472" s="88"/>
      <x:c r="W472" s="88"/>
      <x:c r="X472" s="88"/>
      <x:c r="Y472" s="88"/>
      <x:c r="Z472" s="88"/>
    </x:row>
    <x:row r="473">
      <x:c r="A473" s="88"/>
      <x:c r="B473" s="88"/>
      <x:c r="C473" s="88"/>
      <x:c r="D473" s="88"/>
      <x:c r="E473" s="88"/>
      <x:c r="F473" s="88"/>
      <x:c r="G473" s="88"/>
      <x:c r="H473" s="88"/>
      <x:c r="I473" s="88"/>
      <x:c r="J473" s="88"/>
      <x:c r="K473" s="88"/>
      <x:c r="L473" s="88"/>
      <x:c r="M473" s="88"/>
      <x:c r="N473" s="88"/>
      <x:c r="O473" s="88"/>
      <x:c r="P473" s="88"/>
      <x:c r="Q473" s="88"/>
      <x:c r="R473" s="88"/>
      <x:c r="S473" s="88"/>
      <x:c r="T473" s="88"/>
      <x:c r="U473" s="88"/>
      <x:c r="V473" s="88"/>
      <x:c r="W473" s="88"/>
      <x:c r="X473" s="88"/>
      <x:c r="Y473" s="88"/>
      <x:c r="Z473" s="88"/>
    </x:row>
    <x:row r="474">
      <x:c r="A474" s="88"/>
      <x:c r="B474" s="88"/>
      <x:c r="C474" s="88"/>
      <x:c r="D474" s="88"/>
      <x:c r="E474" s="88"/>
      <x:c r="F474" s="88"/>
      <x:c r="G474" s="88"/>
      <x:c r="H474" s="88"/>
      <x:c r="I474" s="88"/>
      <x:c r="J474" s="88"/>
      <x:c r="K474" s="88"/>
      <x:c r="L474" s="88"/>
      <x:c r="M474" s="88"/>
      <x:c r="N474" s="88"/>
      <x:c r="O474" s="88"/>
      <x:c r="P474" s="88"/>
      <x:c r="Q474" s="88"/>
      <x:c r="R474" s="88"/>
      <x:c r="S474" s="88"/>
      <x:c r="T474" s="88"/>
      <x:c r="U474" s="88"/>
      <x:c r="V474" s="88"/>
      <x:c r="W474" s="88"/>
      <x:c r="X474" s="88"/>
      <x:c r="Y474" s="88"/>
      <x:c r="Z474" s="88"/>
    </x:row>
    <x:row r="475">
      <x:c r="A475" s="88"/>
      <x:c r="B475" s="88"/>
      <x:c r="C475" s="88"/>
      <x:c r="D475" s="88"/>
      <x:c r="E475" s="88"/>
      <x:c r="F475" s="88"/>
      <x:c r="G475" s="88"/>
      <x:c r="H475" s="88"/>
      <x:c r="I475" s="88"/>
      <x:c r="J475" s="88"/>
      <x:c r="K475" s="88"/>
      <x:c r="L475" s="88"/>
      <x:c r="M475" s="88"/>
      <x:c r="N475" s="88"/>
      <x:c r="O475" s="88"/>
      <x:c r="P475" s="88"/>
      <x:c r="Q475" s="88"/>
      <x:c r="R475" s="88"/>
      <x:c r="S475" s="88"/>
      <x:c r="T475" s="88"/>
      <x:c r="U475" s="88"/>
      <x:c r="V475" s="88"/>
      <x:c r="W475" s="88"/>
      <x:c r="X475" s="88"/>
      <x:c r="Y475" s="88"/>
      <x:c r="Z475" s="88"/>
    </x:row>
    <x:row r="476">
      <x:c r="A476" s="88"/>
      <x:c r="B476" s="88"/>
      <x:c r="C476" s="88"/>
      <x:c r="D476" s="88"/>
      <x:c r="E476" s="88"/>
      <x:c r="F476" s="88"/>
      <x:c r="G476" s="88"/>
      <x:c r="H476" s="88"/>
      <x:c r="I476" s="88"/>
      <x:c r="J476" s="88"/>
      <x:c r="K476" s="88"/>
      <x:c r="L476" s="88"/>
      <x:c r="M476" s="88"/>
      <x:c r="N476" s="88"/>
      <x:c r="O476" s="88"/>
      <x:c r="P476" s="88"/>
      <x:c r="Q476" s="88"/>
      <x:c r="R476" s="88"/>
      <x:c r="S476" s="88"/>
      <x:c r="T476" s="88"/>
      <x:c r="U476" s="88"/>
      <x:c r="V476" s="88"/>
      <x:c r="W476" s="88"/>
      <x:c r="X476" s="88"/>
      <x:c r="Y476" s="88"/>
      <x:c r="Z476" s="88"/>
    </x:row>
    <x:row r="477">
      <x:c r="A477" s="88"/>
      <x:c r="B477" s="88"/>
      <x:c r="C477" s="88"/>
      <x:c r="D477" s="88"/>
      <x:c r="E477" s="88"/>
      <x:c r="F477" s="88"/>
      <x:c r="G477" s="88"/>
      <x:c r="H477" s="88"/>
      <x:c r="I477" s="88"/>
      <x:c r="J477" s="88"/>
      <x:c r="K477" s="88"/>
      <x:c r="L477" s="88"/>
      <x:c r="M477" s="88"/>
      <x:c r="N477" s="88"/>
      <x:c r="O477" s="88"/>
      <x:c r="P477" s="88"/>
      <x:c r="Q477" s="88"/>
      <x:c r="R477" s="88"/>
      <x:c r="S477" s="88"/>
      <x:c r="T477" s="88"/>
      <x:c r="U477" s="88"/>
      <x:c r="V477" s="88"/>
      <x:c r="W477" s="88"/>
      <x:c r="X477" s="88"/>
      <x:c r="Y477" s="88"/>
      <x:c r="Z477" s="88"/>
    </x:row>
    <x:row r="478">
      <x:c r="A478" s="88"/>
      <x:c r="B478" s="88"/>
      <x:c r="C478" s="88"/>
      <x:c r="D478" s="88"/>
      <x:c r="E478" s="88"/>
      <x:c r="F478" s="88"/>
      <x:c r="G478" s="88"/>
      <x:c r="H478" s="88"/>
      <x:c r="I478" s="88"/>
      <x:c r="J478" s="88"/>
      <x:c r="K478" s="88"/>
      <x:c r="L478" s="88"/>
      <x:c r="M478" s="88"/>
      <x:c r="N478" s="88"/>
      <x:c r="O478" s="88"/>
      <x:c r="P478" s="88"/>
      <x:c r="Q478" s="88"/>
      <x:c r="R478" s="88"/>
      <x:c r="S478" s="88"/>
      <x:c r="T478" s="88"/>
      <x:c r="U478" s="88"/>
      <x:c r="V478" s="88"/>
      <x:c r="W478" s="88"/>
      <x:c r="X478" s="88"/>
      <x:c r="Y478" s="88"/>
      <x:c r="Z478" s="88"/>
    </x:row>
    <x:row r="479">
      <x:c r="A479" s="88"/>
      <x:c r="B479" s="88"/>
      <x:c r="C479" s="88"/>
      <x:c r="D479" s="88"/>
      <x:c r="E479" s="88"/>
      <x:c r="F479" s="88"/>
      <x:c r="G479" s="88"/>
      <x:c r="H479" s="88"/>
      <x:c r="I479" s="88"/>
      <x:c r="J479" s="88"/>
      <x:c r="K479" s="88"/>
      <x:c r="L479" s="88"/>
      <x:c r="M479" s="88"/>
      <x:c r="N479" s="88"/>
      <x:c r="O479" s="88"/>
      <x:c r="P479" s="88"/>
      <x:c r="Q479" s="88"/>
      <x:c r="R479" s="88"/>
      <x:c r="S479" s="88"/>
      <x:c r="T479" s="88"/>
      <x:c r="U479" s="88"/>
      <x:c r="V479" s="88"/>
      <x:c r="W479" s="88"/>
      <x:c r="X479" s="88"/>
      <x:c r="Y479" s="88"/>
      <x:c r="Z479" s="88"/>
    </x:row>
    <x:row r="480">
      <x:c r="A480" s="88"/>
      <x:c r="B480" s="88"/>
      <x:c r="C480" s="88"/>
      <x:c r="D480" s="88"/>
      <x:c r="E480" s="88"/>
      <x:c r="F480" s="88"/>
      <x:c r="G480" s="88"/>
      <x:c r="H480" s="88"/>
      <x:c r="I480" s="88"/>
      <x:c r="J480" s="88"/>
      <x:c r="K480" s="88"/>
      <x:c r="L480" s="88"/>
      <x:c r="M480" s="88"/>
      <x:c r="N480" s="88"/>
      <x:c r="O480" s="88"/>
      <x:c r="P480" s="88"/>
      <x:c r="Q480" s="88"/>
      <x:c r="R480" s="88"/>
      <x:c r="S480" s="88"/>
      <x:c r="T480" s="88"/>
      <x:c r="U480" s="88"/>
      <x:c r="V480" s="88"/>
      <x:c r="W480" s="88"/>
      <x:c r="X480" s="88"/>
      <x:c r="Y480" s="88"/>
      <x:c r="Z480" s="88"/>
    </x:row>
    <x:row r="481">
      <x:c r="A481" s="88"/>
      <x:c r="B481" s="88"/>
      <x:c r="C481" s="88"/>
      <x:c r="D481" s="88"/>
      <x:c r="E481" s="88"/>
      <x:c r="F481" s="88"/>
      <x:c r="G481" s="88"/>
      <x:c r="H481" s="88"/>
      <x:c r="I481" s="88"/>
      <x:c r="J481" s="88"/>
      <x:c r="K481" s="88"/>
      <x:c r="L481" s="88"/>
      <x:c r="M481" s="88"/>
      <x:c r="N481" s="88"/>
      <x:c r="O481" s="88"/>
      <x:c r="P481" s="88"/>
      <x:c r="Q481" s="88"/>
      <x:c r="R481" s="88"/>
      <x:c r="S481" s="88"/>
      <x:c r="T481" s="88"/>
      <x:c r="U481" s="88"/>
      <x:c r="V481" s="88"/>
      <x:c r="W481" s="88"/>
      <x:c r="X481" s="88"/>
      <x:c r="Y481" s="88"/>
      <x:c r="Z481" s="88"/>
    </x:row>
    <x:row r="482">
      <x:c r="A482" s="88"/>
      <x:c r="B482" s="88"/>
      <x:c r="C482" s="88"/>
      <x:c r="D482" s="88"/>
      <x:c r="E482" s="88"/>
      <x:c r="F482" s="88"/>
      <x:c r="G482" s="88"/>
      <x:c r="H482" s="88"/>
      <x:c r="I482" s="88"/>
      <x:c r="J482" s="88"/>
      <x:c r="K482" s="88"/>
      <x:c r="L482" s="88"/>
      <x:c r="M482" s="88"/>
      <x:c r="N482" s="88"/>
      <x:c r="O482" s="88"/>
      <x:c r="P482" s="88"/>
      <x:c r="Q482" s="88"/>
      <x:c r="R482" s="88"/>
      <x:c r="S482" s="88"/>
      <x:c r="T482" s="88"/>
      <x:c r="U482" s="88"/>
      <x:c r="V482" s="88"/>
      <x:c r="W482" s="88"/>
      <x:c r="X482" s="88"/>
      <x:c r="Y482" s="88"/>
      <x:c r="Z482" s="88"/>
    </x:row>
    <x:row r="483">
      <x:c r="A483" s="88"/>
      <x:c r="B483" s="88"/>
      <x:c r="C483" s="88"/>
      <x:c r="D483" s="88"/>
      <x:c r="E483" s="88"/>
      <x:c r="F483" s="88"/>
      <x:c r="G483" s="88"/>
      <x:c r="H483" s="88"/>
      <x:c r="I483" s="88"/>
      <x:c r="J483" s="88"/>
      <x:c r="K483" s="88"/>
      <x:c r="L483" s="88"/>
      <x:c r="M483" s="88"/>
      <x:c r="N483" s="88"/>
      <x:c r="O483" s="88"/>
      <x:c r="P483" s="88"/>
      <x:c r="Q483" s="88"/>
      <x:c r="R483" s="88"/>
      <x:c r="S483" s="88"/>
      <x:c r="T483" s="88"/>
      <x:c r="U483" s="88"/>
      <x:c r="V483" s="88"/>
      <x:c r="W483" s="88"/>
      <x:c r="X483" s="88"/>
      <x:c r="Y483" s="88"/>
      <x:c r="Z483" s="88"/>
    </x:row>
    <x:row r="484">
      <x:c r="A484" s="88"/>
      <x:c r="B484" s="88"/>
      <x:c r="C484" s="88"/>
      <x:c r="D484" s="88"/>
      <x:c r="E484" s="88"/>
      <x:c r="F484" s="88"/>
      <x:c r="G484" s="88"/>
      <x:c r="H484" s="88"/>
      <x:c r="I484" s="88"/>
      <x:c r="J484" s="88"/>
      <x:c r="K484" s="88"/>
      <x:c r="L484" s="88"/>
      <x:c r="M484" s="88"/>
      <x:c r="N484" s="88"/>
      <x:c r="O484" s="88"/>
      <x:c r="P484" s="88"/>
      <x:c r="Q484" s="88"/>
      <x:c r="R484" s="88"/>
      <x:c r="S484" s="88"/>
      <x:c r="T484" s="88"/>
      <x:c r="U484" s="88"/>
      <x:c r="V484" s="88"/>
      <x:c r="W484" s="88"/>
      <x:c r="X484" s="88"/>
      <x:c r="Y484" s="88"/>
      <x:c r="Z484" s="88"/>
    </x:row>
    <x:row r="485">
      <x:c r="A485" s="88"/>
      <x:c r="B485" s="88"/>
      <x:c r="C485" s="88"/>
      <x:c r="D485" s="88"/>
      <x:c r="E485" s="88"/>
      <x:c r="F485" s="88"/>
      <x:c r="G485" s="88"/>
      <x:c r="H485" s="88"/>
      <x:c r="I485" s="88"/>
      <x:c r="J485" s="88"/>
      <x:c r="K485" s="88"/>
      <x:c r="L485" s="88"/>
      <x:c r="M485" s="88"/>
      <x:c r="N485" s="88"/>
      <x:c r="O485" s="88"/>
      <x:c r="P485" s="88"/>
      <x:c r="Q485" s="88"/>
      <x:c r="R485" s="88"/>
      <x:c r="S485" s="88"/>
      <x:c r="T485" s="88"/>
      <x:c r="U485" s="88"/>
      <x:c r="V485" s="88"/>
      <x:c r="W485" s="88"/>
      <x:c r="X485" s="88"/>
      <x:c r="Y485" s="88"/>
      <x:c r="Z485" s="88"/>
    </x:row>
    <x:row r="486">
      <x:c r="A486" s="88"/>
      <x:c r="B486" s="88"/>
      <x:c r="C486" s="88"/>
      <x:c r="D486" s="88"/>
      <x:c r="E486" s="88"/>
      <x:c r="F486" s="88"/>
      <x:c r="G486" s="88"/>
      <x:c r="H486" s="88"/>
      <x:c r="I486" s="88"/>
      <x:c r="J486" s="88"/>
      <x:c r="K486" s="88"/>
      <x:c r="L486" s="88"/>
      <x:c r="M486" s="88"/>
      <x:c r="N486" s="88"/>
      <x:c r="O486" s="88"/>
      <x:c r="P486" s="88"/>
      <x:c r="Q486" s="88"/>
      <x:c r="R486" s="88"/>
      <x:c r="S486" s="88"/>
      <x:c r="T486" s="88"/>
      <x:c r="U486" s="88"/>
      <x:c r="V486" s="88"/>
      <x:c r="W486" s="88"/>
      <x:c r="X486" s="88"/>
      <x:c r="Y486" s="88"/>
      <x:c r="Z486" s="88"/>
    </x:row>
    <x:row r="487">
      <x:c r="A487" s="88"/>
      <x:c r="B487" s="88"/>
      <x:c r="C487" s="88"/>
      <x:c r="D487" s="88"/>
      <x:c r="E487" s="88"/>
      <x:c r="F487" s="88"/>
      <x:c r="G487" s="88"/>
      <x:c r="H487" s="88"/>
      <x:c r="I487" s="88"/>
      <x:c r="J487" s="88"/>
      <x:c r="K487" s="88"/>
      <x:c r="L487" s="88"/>
      <x:c r="M487" s="88"/>
      <x:c r="N487" s="88"/>
      <x:c r="O487" s="88"/>
      <x:c r="P487" s="88"/>
      <x:c r="Q487" s="88"/>
      <x:c r="R487" s="88"/>
      <x:c r="S487" s="88"/>
      <x:c r="T487" s="88"/>
      <x:c r="U487" s="88"/>
      <x:c r="V487" s="88"/>
      <x:c r="W487" s="88"/>
      <x:c r="X487" s="88"/>
      <x:c r="Y487" s="88"/>
      <x:c r="Z487" s="88"/>
    </x:row>
    <x:row r="488">
      <x:c r="A488" s="88"/>
      <x:c r="B488" s="88"/>
      <x:c r="C488" s="88"/>
      <x:c r="D488" s="88"/>
      <x:c r="E488" s="88"/>
      <x:c r="F488" s="88"/>
      <x:c r="G488" s="88"/>
      <x:c r="H488" s="88"/>
      <x:c r="I488" s="88"/>
      <x:c r="J488" s="88"/>
      <x:c r="K488" s="88"/>
      <x:c r="L488" s="88"/>
      <x:c r="M488" s="88"/>
      <x:c r="N488" s="88"/>
      <x:c r="O488" s="88"/>
      <x:c r="P488" s="88"/>
      <x:c r="Q488" s="88"/>
      <x:c r="R488" s="88"/>
      <x:c r="S488" s="88"/>
      <x:c r="T488" s="88"/>
      <x:c r="U488" s="88"/>
      <x:c r="V488" s="88"/>
      <x:c r="W488" s="88"/>
      <x:c r="X488" s="88"/>
      <x:c r="Y488" s="88"/>
      <x:c r="Z488" s="88"/>
    </x:row>
    <x:row r="489">
      <x:c r="A489" s="88"/>
      <x:c r="B489" s="88"/>
      <x:c r="C489" s="88"/>
      <x:c r="D489" s="88"/>
      <x:c r="E489" s="88"/>
      <x:c r="F489" s="88"/>
      <x:c r="G489" s="88"/>
      <x:c r="H489" s="88"/>
      <x:c r="I489" s="88"/>
      <x:c r="J489" s="88"/>
      <x:c r="K489" s="88"/>
      <x:c r="L489" s="88"/>
      <x:c r="M489" s="88"/>
      <x:c r="N489" s="88"/>
      <x:c r="O489" s="88"/>
      <x:c r="P489" s="88"/>
      <x:c r="Q489" s="88"/>
      <x:c r="R489" s="88"/>
      <x:c r="S489" s="88"/>
      <x:c r="T489" s="88"/>
      <x:c r="U489" s="88"/>
      <x:c r="V489" s="88"/>
      <x:c r="W489" s="88"/>
      <x:c r="X489" s="88"/>
      <x:c r="Y489" s="88"/>
      <x:c r="Z489" s="88"/>
    </x:row>
    <x:row r="490">
      <x:c r="A490" s="88"/>
      <x:c r="B490" s="88"/>
      <x:c r="C490" s="88"/>
      <x:c r="D490" s="88"/>
      <x:c r="E490" s="88"/>
      <x:c r="F490" s="88"/>
      <x:c r="G490" s="88"/>
      <x:c r="H490" s="88"/>
      <x:c r="I490" s="88"/>
      <x:c r="J490" s="88"/>
      <x:c r="K490" s="88"/>
      <x:c r="L490" s="88"/>
      <x:c r="M490" s="88"/>
      <x:c r="N490" s="88"/>
      <x:c r="O490" s="88"/>
      <x:c r="P490" s="88"/>
      <x:c r="Q490" s="88"/>
      <x:c r="R490" s="88"/>
      <x:c r="S490" s="88"/>
      <x:c r="T490" s="88"/>
      <x:c r="U490" s="88"/>
      <x:c r="V490" s="88"/>
      <x:c r="W490" s="88"/>
      <x:c r="X490" s="88"/>
      <x:c r="Y490" s="88"/>
      <x:c r="Z490" s="88"/>
    </x:row>
    <x:row r="491">
      <x:c r="A491" s="88"/>
      <x:c r="B491" s="88"/>
      <x:c r="C491" s="88"/>
      <x:c r="D491" s="88"/>
      <x:c r="E491" s="88"/>
      <x:c r="F491" s="88"/>
      <x:c r="G491" s="88"/>
      <x:c r="H491" s="88"/>
      <x:c r="I491" s="88"/>
      <x:c r="J491" s="88"/>
      <x:c r="K491" s="88"/>
      <x:c r="L491" s="88"/>
      <x:c r="M491" s="88"/>
      <x:c r="N491" s="88"/>
      <x:c r="O491" s="88"/>
      <x:c r="P491" s="88"/>
      <x:c r="Q491" s="88"/>
      <x:c r="R491" s="88"/>
      <x:c r="S491" s="88"/>
      <x:c r="T491" s="88"/>
      <x:c r="U491" s="88"/>
      <x:c r="V491" s="88"/>
      <x:c r="W491" s="88"/>
      <x:c r="X491" s="88"/>
      <x:c r="Y491" s="88"/>
      <x:c r="Z491" s="88"/>
    </x:row>
    <x:row r="492">
      <x:c r="A492" s="88"/>
      <x:c r="B492" s="88"/>
      <x:c r="C492" s="88"/>
      <x:c r="D492" s="88"/>
      <x:c r="E492" s="88"/>
      <x:c r="F492" s="88"/>
      <x:c r="G492" s="88"/>
      <x:c r="H492" s="88"/>
      <x:c r="I492" s="88"/>
      <x:c r="J492" s="88"/>
      <x:c r="K492" s="88"/>
      <x:c r="L492" s="88"/>
      <x:c r="M492" s="88"/>
      <x:c r="N492" s="88"/>
      <x:c r="O492" s="88"/>
      <x:c r="P492" s="88"/>
      <x:c r="Q492" s="88"/>
      <x:c r="R492" s="88"/>
      <x:c r="S492" s="88"/>
      <x:c r="T492" s="88"/>
      <x:c r="U492" s="88"/>
      <x:c r="V492" s="88"/>
      <x:c r="W492" s="88"/>
      <x:c r="X492" s="88"/>
      <x:c r="Y492" s="88"/>
      <x:c r="Z492" s="88"/>
    </x:row>
    <x:row r="493">
      <x:c r="A493" s="88"/>
      <x:c r="B493" s="88"/>
      <x:c r="C493" s="88"/>
      <x:c r="D493" s="88"/>
      <x:c r="E493" s="88"/>
      <x:c r="F493" s="88"/>
      <x:c r="G493" s="88"/>
      <x:c r="H493" s="88"/>
      <x:c r="I493" s="88"/>
      <x:c r="J493" s="88"/>
      <x:c r="K493" s="88"/>
      <x:c r="L493" s="88"/>
      <x:c r="M493" s="88"/>
      <x:c r="N493" s="88"/>
      <x:c r="O493" s="88"/>
      <x:c r="P493" s="88"/>
      <x:c r="Q493" s="88"/>
      <x:c r="R493" s="88"/>
      <x:c r="S493" s="88"/>
      <x:c r="T493" s="88"/>
      <x:c r="U493" s="88"/>
      <x:c r="V493" s="88"/>
      <x:c r="W493" s="88"/>
      <x:c r="X493" s="88"/>
      <x:c r="Y493" s="88"/>
      <x:c r="Z493" s="88"/>
    </x:row>
    <x:row r="494">
      <x:c r="A494" s="88"/>
      <x:c r="B494" s="88"/>
      <x:c r="C494" s="88"/>
      <x:c r="D494" s="88"/>
      <x:c r="E494" s="88"/>
      <x:c r="F494" s="88"/>
      <x:c r="G494" s="88"/>
      <x:c r="H494" s="88"/>
      <x:c r="I494" s="88"/>
      <x:c r="J494" s="88"/>
      <x:c r="K494" s="88"/>
      <x:c r="L494" s="88"/>
      <x:c r="M494" s="88"/>
      <x:c r="N494" s="88"/>
      <x:c r="O494" s="88"/>
      <x:c r="P494" s="88"/>
      <x:c r="Q494" s="88"/>
      <x:c r="R494" s="88"/>
      <x:c r="S494" s="88"/>
      <x:c r="T494" s="88"/>
      <x:c r="U494" s="88"/>
      <x:c r="V494" s="88"/>
      <x:c r="W494" s="88"/>
      <x:c r="X494" s="88"/>
      <x:c r="Y494" s="88"/>
      <x:c r="Z494" s="88"/>
    </x:row>
    <x:row r="495">
      <x:c r="A495" s="88"/>
      <x:c r="B495" s="88"/>
      <x:c r="C495" s="88"/>
      <x:c r="D495" s="88"/>
      <x:c r="E495" s="88"/>
      <x:c r="F495" s="88"/>
      <x:c r="G495" s="88"/>
      <x:c r="H495" s="88"/>
      <x:c r="I495" s="88"/>
      <x:c r="J495" s="88"/>
      <x:c r="K495" s="88"/>
      <x:c r="L495" s="88"/>
      <x:c r="M495" s="88"/>
      <x:c r="N495" s="88"/>
      <x:c r="O495" s="88"/>
      <x:c r="P495" s="88"/>
      <x:c r="Q495" s="88"/>
      <x:c r="R495" s="88"/>
      <x:c r="S495" s="88"/>
      <x:c r="T495" s="88"/>
      <x:c r="U495" s="88"/>
      <x:c r="V495" s="88"/>
      <x:c r="W495" s="88"/>
      <x:c r="X495" s="88"/>
      <x:c r="Y495" s="88"/>
      <x:c r="Z495" s="88"/>
    </x:row>
    <x:row r="496">
      <x:c r="A496" s="88"/>
      <x:c r="B496" s="88"/>
      <x:c r="C496" s="88"/>
      <x:c r="D496" s="88"/>
      <x:c r="E496" s="88"/>
      <x:c r="F496" s="88"/>
      <x:c r="G496" s="88"/>
      <x:c r="H496" s="88"/>
      <x:c r="I496" s="88"/>
      <x:c r="J496" s="88"/>
      <x:c r="K496" s="88"/>
      <x:c r="L496" s="88"/>
      <x:c r="M496" s="88"/>
      <x:c r="N496" s="88"/>
      <x:c r="O496" s="88"/>
      <x:c r="P496" s="88"/>
      <x:c r="Q496" s="88"/>
      <x:c r="R496" s="88"/>
      <x:c r="S496" s="88"/>
      <x:c r="T496" s="88"/>
      <x:c r="U496" s="88"/>
      <x:c r="V496" s="88"/>
      <x:c r="W496" s="88"/>
      <x:c r="X496" s="88"/>
      <x:c r="Y496" s="88"/>
      <x:c r="Z496" s="88"/>
    </x:row>
    <x:row r="497">
      <x:c r="A497" s="88"/>
      <x:c r="B497" s="88"/>
      <x:c r="C497" s="88"/>
      <x:c r="D497" s="88"/>
      <x:c r="E497" s="88"/>
      <x:c r="F497" s="88"/>
      <x:c r="G497" s="88"/>
      <x:c r="H497" s="88"/>
      <x:c r="I497" s="88"/>
      <x:c r="J497" s="88"/>
      <x:c r="K497" s="88"/>
      <x:c r="L497" s="88"/>
      <x:c r="M497" s="88"/>
      <x:c r="N497" s="88"/>
      <x:c r="O497" s="88"/>
      <x:c r="P497" s="88"/>
      <x:c r="Q497" s="88"/>
      <x:c r="R497" s="88"/>
      <x:c r="S497" s="88"/>
      <x:c r="T497" s="88"/>
      <x:c r="U497" s="88"/>
      <x:c r="V497" s="88"/>
      <x:c r="W497" s="88"/>
      <x:c r="X497" s="88"/>
      <x:c r="Y497" s="88"/>
      <x:c r="Z497" s="88"/>
    </x:row>
    <x:row r="498">
      <x:c r="A498" s="88"/>
      <x:c r="B498" s="88"/>
      <x:c r="C498" s="88"/>
      <x:c r="D498" s="88"/>
      <x:c r="E498" s="88"/>
      <x:c r="F498" s="88"/>
      <x:c r="G498" s="88"/>
      <x:c r="H498" s="88"/>
      <x:c r="I498" s="88"/>
      <x:c r="J498" s="88"/>
      <x:c r="K498" s="88"/>
      <x:c r="L498" s="88"/>
      <x:c r="M498" s="88"/>
      <x:c r="N498" s="88"/>
      <x:c r="O498" s="88"/>
      <x:c r="P498" s="88"/>
      <x:c r="Q498" s="88"/>
      <x:c r="R498" s="88"/>
      <x:c r="S498" s="88"/>
      <x:c r="T498" s="88"/>
      <x:c r="U498" s="88"/>
      <x:c r="V498" s="88"/>
      <x:c r="W498" s="88"/>
      <x:c r="X498" s="88"/>
      <x:c r="Y498" s="88"/>
      <x:c r="Z498" s="88"/>
    </x:row>
    <x:row r="499">
      <x:c r="A499" s="88"/>
      <x:c r="B499" s="88"/>
      <x:c r="C499" s="88"/>
      <x:c r="D499" s="88"/>
      <x:c r="E499" s="88"/>
      <x:c r="F499" s="88"/>
      <x:c r="G499" s="88"/>
      <x:c r="H499" s="88"/>
      <x:c r="I499" s="88"/>
      <x:c r="J499" s="88"/>
      <x:c r="K499" s="88"/>
      <x:c r="L499" s="88"/>
      <x:c r="M499" s="88"/>
      <x:c r="N499" s="88"/>
      <x:c r="O499" s="88"/>
      <x:c r="P499" s="88"/>
      <x:c r="Q499" s="88"/>
      <x:c r="R499" s="88"/>
      <x:c r="S499" s="88"/>
      <x:c r="T499" s="88"/>
      <x:c r="U499" s="88"/>
      <x:c r="V499" s="88"/>
      <x:c r="W499" s="88"/>
      <x:c r="X499" s="88"/>
      <x:c r="Y499" s="88"/>
      <x:c r="Z499" s="88"/>
    </x:row>
    <x:row r="500">
      <x:c r="A500" s="88"/>
      <x:c r="B500" s="88"/>
      <x:c r="C500" s="88"/>
      <x:c r="D500" s="88"/>
      <x:c r="E500" s="88"/>
      <x:c r="F500" s="88"/>
      <x:c r="G500" s="88"/>
      <x:c r="H500" s="88"/>
      <x:c r="I500" s="88"/>
      <x:c r="J500" s="88"/>
      <x:c r="K500" s="88"/>
      <x:c r="L500" s="88"/>
      <x:c r="M500" s="88"/>
      <x:c r="N500" s="88"/>
      <x:c r="O500" s="88"/>
      <x:c r="P500" s="88"/>
      <x:c r="Q500" s="88"/>
      <x:c r="R500" s="88"/>
      <x:c r="S500" s="88"/>
      <x:c r="T500" s="88"/>
      <x:c r="U500" s="88"/>
      <x:c r="V500" s="88"/>
      <x:c r="W500" s="88"/>
      <x:c r="X500" s="88"/>
      <x:c r="Y500" s="88"/>
      <x:c r="Z500" s="88"/>
    </x:row>
    <x:row r="501">
      <x:c r="A501" s="88"/>
      <x:c r="B501" s="88"/>
      <x:c r="C501" s="88"/>
      <x:c r="D501" s="88"/>
      <x:c r="E501" s="88"/>
      <x:c r="F501" s="88"/>
      <x:c r="G501" s="88"/>
      <x:c r="H501" s="88"/>
      <x:c r="I501" s="88"/>
      <x:c r="J501" s="88"/>
      <x:c r="K501" s="88"/>
      <x:c r="L501" s="88"/>
      <x:c r="M501" s="88"/>
      <x:c r="N501" s="88"/>
      <x:c r="O501" s="88"/>
      <x:c r="P501" s="88"/>
      <x:c r="Q501" s="88"/>
      <x:c r="R501" s="88"/>
      <x:c r="S501" s="88"/>
      <x:c r="T501" s="88"/>
      <x:c r="U501" s="88"/>
      <x:c r="V501" s="88"/>
      <x:c r="W501" s="88"/>
      <x:c r="X501" s="88"/>
      <x:c r="Y501" s="88"/>
      <x:c r="Z501" s="88"/>
    </x:row>
    <x:row r="502">
      <x:c r="A502" s="88"/>
      <x:c r="B502" s="88"/>
      <x:c r="C502" s="88"/>
      <x:c r="D502" s="88"/>
      <x:c r="E502" s="88"/>
      <x:c r="F502" s="88"/>
      <x:c r="G502" s="88"/>
      <x:c r="H502" s="88"/>
      <x:c r="I502" s="88"/>
      <x:c r="J502" s="88"/>
      <x:c r="K502" s="88"/>
      <x:c r="L502" s="88"/>
      <x:c r="M502" s="88"/>
      <x:c r="N502" s="88"/>
      <x:c r="O502" s="88"/>
      <x:c r="P502" s="88"/>
      <x:c r="Q502" s="88"/>
      <x:c r="R502" s="88"/>
      <x:c r="S502" s="88"/>
      <x:c r="T502" s="88"/>
      <x:c r="U502" s="88"/>
      <x:c r="V502" s="88"/>
      <x:c r="W502" s="88"/>
      <x:c r="X502" s="88"/>
      <x:c r="Y502" s="88"/>
      <x:c r="Z502" s="88"/>
    </x:row>
    <x:row r="503">
      <x:c r="A503" s="88"/>
      <x:c r="B503" s="88"/>
      <x:c r="C503" s="88"/>
      <x:c r="D503" s="88"/>
      <x:c r="E503" s="88"/>
      <x:c r="F503" s="88"/>
      <x:c r="G503" s="88"/>
      <x:c r="H503" s="88"/>
      <x:c r="I503" s="88"/>
      <x:c r="J503" s="88"/>
      <x:c r="K503" s="88"/>
      <x:c r="L503" s="88"/>
      <x:c r="M503" s="88"/>
      <x:c r="N503" s="88"/>
      <x:c r="O503" s="88"/>
      <x:c r="P503" s="88"/>
      <x:c r="Q503" s="88"/>
      <x:c r="R503" s="88"/>
      <x:c r="S503" s="88"/>
      <x:c r="T503" s="88"/>
      <x:c r="U503" s="88"/>
      <x:c r="V503" s="88"/>
      <x:c r="W503" s="88"/>
      <x:c r="X503" s="88"/>
      <x:c r="Y503" s="88"/>
      <x:c r="Z503" s="88"/>
    </x:row>
    <x:row r="504">
      <x:c r="A504" s="88"/>
      <x:c r="B504" s="88"/>
      <x:c r="C504" s="88"/>
      <x:c r="D504" s="88"/>
      <x:c r="E504" s="88"/>
      <x:c r="F504" s="88"/>
      <x:c r="G504" s="88"/>
      <x:c r="H504" s="88"/>
      <x:c r="I504" s="88"/>
      <x:c r="J504" s="88"/>
      <x:c r="K504" s="88"/>
      <x:c r="L504" s="88"/>
      <x:c r="M504" s="88"/>
      <x:c r="N504" s="88"/>
      <x:c r="O504" s="88"/>
      <x:c r="P504" s="88"/>
      <x:c r="Q504" s="88"/>
      <x:c r="R504" s="88"/>
      <x:c r="S504" s="88"/>
      <x:c r="T504" s="88"/>
      <x:c r="U504" s="88"/>
      <x:c r="V504" s="88"/>
      <x:c r="W504" s="88"/>
      <x:c r="X504" s="88"/>
      <x:c r="Y504" s="88"/>
      <x:c r="Z504" s="88"/>
    </x:row>
    <x:row r="505">
      <x:c r="A505" s="88"/>
      <x:c r="B505" s="88"/>
      <x:c r="C505" s="88"/>
      <x:c r="D505" s="88"/>
      <x:c r="E505" s="88"/>
      <x:c r="F505" s="88"/>
      <x:c r="G505" s="88"/>
      <x:c r="H505" s="88"/>
      <x:c r="I505" s="88"/>
      <x:c r="J505" s="88"/>
      <x:c r="K505" s="88"/>
      <x:c r="L505" s="88"/>
      <x:c r="M505" s="88"/>
      <x:c r="N505" s="88"/>
      <x:c r="O505" s="88"/>
      <x:c r="P505" s="88"/>
      <x:c r="Q505" s="88"/>
      <x:c r="R505" s="88"/>
      <x:c r="S505" s="88"/>
      <x:c r="T505" s="88"/>
      <x:c r="U505" s="88"/>
      <x:c r="V505" s="88"/>
      <x:c r="W505" s="88"/>
      <x:c r="X505" s="88"/>
      <x:c r="Y505" s="88"/>
      <x:c r="Z505" s="88"/>
    </x:row>
  </x:sheetData>
  <x:mergeCells>
    <x:mergeCell ref="A1:J1"/>
    <x:mergeCell ref="A2:J2"/>
    <x:mergeCell ref="A4:J4"/>
  </x:mergeCells>
  <x:pageMargins left="0.7" right="0.7" top="0.75" bottom="0.75" header="0.3" footer="0.3"/>
  <x:drawing xmlns:r="http://schemas.openxmlformats.org/officeDocument/2006/relationships" r:id="R08bf389e54ee46af"/>
  <x:tableParts count="1">
    <x:tablePart xmlns:r="http://schemas.openxmlformats.org/officeDocument/2006/relationships" r:id="Rdf425532a3984a74"/>
  </x:tableParts>
</x:worksheet>
</file>