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使用说明" sheetId="1" r:id="rId1"/>
    <sheet name="选项配置" sheetId="2" r:id="rId4"/>
    <sheet name="人员与供应商" sheetId="3" r:id="rId5"/>
    <sheet name="设备台账" sheetId="4" r:id="rId6"/>
    <sheet name="维修申请记录" sheetId="5" r:id="rId7"/>
    <sheet name="统计看板" sheetId="6" r:id="rId8"/>
  </sheets>
  <definedNames>
    <definedName name="dashboard_avg_cost_range">'统计看板'!$N$5:$N$27</definedName>
    <definedName name="dashboard_completed_2_range">'统计看板'!$K$5:$K$27</definedName>
    <definedName name="dashboard_completed_range">'统计看板'!$D$5:$D$27</definedName>
    <definedName name="dashboard_completion_rate_range">'统计看板'!$F$5:$F$27</definedName>
    <definedName name="dashboard_equipment_no_range">'统计看板'!$G$5:$G$27</definedName>
    <definedName name="dashboard_equipment_vehicle_name_range">'统计看板'!$H$5:$H$27</definedName>
    <definedName name="dashboard_open_2_range">'统计看板'!$J$5:$J$27</definedName>
    <definedName name="dashboard_open_range">'统计看板'!$C$5:$C$27</definedName>
    <definedName name="dashboard_priority_range">'统计看板'!$A$5:$A$27</definedName>
    <definedName name="dashboard_requests_2_range">'统计看板'!$I$5:$I$27</definedName>
    <definedName name="dashboard_requests_range">'统计看板'!$B$5:$B$27</definedName>
    <definedName name="dashboard_sla_overdue_2_range">'统计看板'!$L$5:$L$27</definedName>
    <definedName name="dashboard_sla_overdue_range">'统计看板'!$E$5:$E$27</definedName>
    <definedName name="dashboard_total_cost_range">'统计看板'!$M$5:$M$27</definedName>
    <definedName name="guide_define_business_scenarios_fault_categories_prior_range">'使用说明'!$C$5:$C$27</definedName>
    <definedName name="guide_step_1_set_options_range">'使用说明'!$B$5:$B$27</definedName>
    <definedName name="guide_v2_1_range">'使用说明'!$A$5:$A$27</definedName>
    <definedName name="log_assigned_vendor_range">'维修申请记录'!$H$5:$H$27</definedName>
    <definedName name="log_completion_date_range">'维修申请记录'!$L$5:$L$27</definedName>
    <definedName name="log_date_received_range">'维修申请记录'!$B$5:$B$27</definedName>
    <definedName name="log_equipment_no_range">'维修申请记录'!$C$5:$C$27</definedName>
    <definedName name="log_equipment_vehicle_name_range">'维修申请记录'!$D$5:$D$27</definedName>
    <definedName name="log_fault_description_range">'维修申请记录'!$E$5:$E$27</definedName>
    <definedName name="log_internal_staff_range">'维修申请记录'!$G$5:$G$27</definedName>
    <definedName name="log_notes_range">'维修申请记录'!$M$5:$M$27</definedName>
    <definedName name="log_priority_range">'维修申请记录'!$F$5:$F$27</definedName>
    <definedName name="log_repair_cost_range">'维修申请记录'!$K$5:$K$27</definedName>
    <definedName name="log_request_id_range">'维修申请记录'!$A$5:$A$27</definedName>
    <definedName name="log_sla_status_range">'维修申请记录'!$J$5:$J$27</definedName>
    <definedName name="log_status_range">'维修申请记录'!$I$5:$I$27</definedName>
    <definedName name="people_contact_phone_number_range">'人员与供应商'!$E$5:$E$27</definedName>
    <definedName name="people_email_address_range">'人员与供应商'!$F$5:$F$27</definedName>
    <definedName name="people_id_range">'人员与供应商'!$A$5:$A$27</definedName>
    <definedName name="people_name_company_range">'人员与供应商'!$C$5:$C$27</definedName>
    <definedName name="people_notes_range">'人员与供应商'!$G$5:$G$27</definedName>
    <definedName name="people_responsible_category_range">'人员与供应商'!$D$5:$D$27</definedName>
    <definedName name="people_type_range">'人员与供应商'!$B$5:$B$27</definedName>
    <definedName name="register_category_range">'设备台账'!$C$5:$C$27</definedName>
    <definedName name="register_criticality_range">'设备台账'!$E$5:$E$27</definedName>
    <definedName name="register_equipment_no_range">'设备台账'!$A$5:$A$27</definedName>
    <definedName name="register_equipment_vehicle_name_range">'设备台账'!$B$5:$B$27</definedName>
    <definedName name="register_manufacturer_range">'设备台账'!$F$5:$F$27</definedName>
    <definedName name="register_notes_range">'设备台账'!$H$5:$H$27</definedName>
    <definedName name="register_operating_status_range">'设备台账'!$G$5:$G$27</definedName>
    <definedName name="register_site_location_range">'设备台账'!$D$5:$D$27</definedName>
    <definedName name="settings_business_scenario_range">'选项配置'!$E$5:$E$27</definedName>
    <definedName name="settings_criticality_range">'选项配置'!$H$5:$H$27</definedName>
    <definedName name="settings_description_range">'选项配置'!$F$5:$F$27</definedName>
    <definedName name="settings_fault_category_range">'选项配置'!$D$5:$D$27</definedName>
    <definedName name="settings_operating_status_range">'选项配置'!$G$5:$G$27</definedName>
    <definedName name="settings_priority_range">'选项配置'!$A$5:$A$27</definedName>
    <definedName name="settings_sla_days_range">'选项配置'!$B$5:$B$27</definedName>
    <definedName name="settings_status_range">'选项配置'!$C$5:$C$27</definedName>
    <definedName localSheetId="0" name="_xlnm.Print_Titles">'使用说明'!$4:$4</definedName>
    <definedName localSheetId="1" name="_xlnm.Print_Titles">'选项配置'!$4:$4</definedName>
    <definedName localSheetId="2" name="_xlnm.Print_Titles">'人员与供应商'!$4:$4</definedName>
    <definedName localSheetId="3" name="_xlnm.Print_Titles">'设备台账'!$4:$4</definedName>
    <definedName localSheetId="4" name="_xlnm.Print_Titles">'维修申请记录'!$4:$4</definedName>
    <definedName localSheetId="5" name="_xlnm.Print_Titles">'统计看板'!$4:$4</definedName>
  </definedNames>
  <calcPr calcId="0" fullCalcOnLoad="1" forceFullCalc="1"/>
</workbook>
</file>

<file path=xl/sharedStrings.xml><?xml version="1.0" encoding="utf-8"?>
<sst xmlns="http://schemas.openxmlformats.org/spreadsheetml/2006/main" count="131" uniqueCount="131">
  <si>
    <t>设备维修申请记录模板</t>
  </si>
  <si>
    <t>用于集中管理车辆与设备维修申请、派工、费用和完成状态的 Excel 模板。</t>
  </si>
  <si>
    <t>选项配置</t>
  </si>
  <si>
    <t>人员与供应商</t>
  </si>
  <si>
    <t>设备台账</t>
  </si>
  <si>
    <t>维修申请记录</t>
  </si>
  <si>
    <t>统计看板</t>
  </si>
  <si>
    <t>1</t>
  </si>
  <si>
    <t>步骤 1: 设定选项</t>
  </si>
  <si>
    <t>定义业务场景、故障分类、优先级、状态、SLA天数，统一申请判定标准。</t>
  </si>
  <si>
    <t>2</t>
  </si>
  <si>
    <t>步骤 2: 整理主数据</t>
  </si>
  <si>
    <t>使公司内部负责人、合作伙伴、设备台账保持最新，以便稳定进行申请分配与分析。</t>
  </si>
  <si>
    <t>3</t>
  </si>
  <si>
    <t>步骤 3: 记录维修申请</t>
  </si>
  <si>
    <t>记录申请人、资产、故障、优先级、是否需要停机、审批、安排、处理结果、费用。</t>
  </si>
  <si>
    <t>4</t>
  </si>
  <si>
    <t>步骤 4: 确认指标</t>
  </si>
  <si>
    <t>在统计看板上确认超期、再发、费用集中、完成率，用于改善业务运营。</t>
  </si>
  <si>
    <t>优先级</t>
  </si>
  <si>
    <t>SLA天数</t>
  </si>
  <si>
    <t>状态</t>
  </si>
  <si>
    <t>故障类别</t>
  </si>
  <si>
    <t>业务场景</t>
  </si>
  <si>
    <t>说明</t>
  </si>
  <si>
    <t>运行状态</t>
  </si>
  <si>
    <t>重要度</t>
  </si>
  <si>
    <t>紧急</t>
  </si>
  <si>
    <t>受理</t>
  </si>
  <si>
    <t>发动机/传动系统</t>
  </si>
  <si>
    <t>常规维修</t>
  </si>
  <si>
    <t>基于日常点检、使用者申报的常规维修申请</t>
  </si>
  <si>
    <t>正常</t>
  </si>
  <si>
    <t>最重要</t>
  </si>
  <si>
    <t>高</t>
  </si>
  <si>
    <t>安排中</t>
  </si>
  <si>
    <t>电气/控制</t>
  </si>
  <si>
    <t>紧急停机</t>
  </si>
  <si>
    <t>对安全、质量、生产有影响，需要立即响应的申请</t>
  </si>
  <si>
    <t>异常</t>
  </si>
  <si>
    <t>中</t>
  </si>
  <si>
    <t>7</t>
  </si>
  <si>
    <t>维修中</t>
  </si>
  <si>
    <t>液压/气动</t>
  </si>
  <si>
    <t>法定点检问题</t>
  </si>
  <si>
    <t>针对法定点检或定期点检发现的问题进行维修处理</t>
  </si>
  <si>
    <t>停止运行</t>
  </si>
  <si>
    <t>ID</t>
  </si>
  <si>
    <t>区分</t>
  </si>
  <si>
    <t>姓名/公司名称</t>
  </si>
  <si>
    <t>负责类别</t>
  </si>
  <si>
    <t>联系电话号码</t>
  </si>
  <si>
    <t>电子邮箱</t>
  </si>
  <si>
    <t>备注</t>
  </si>
  <si>
    <t>STF-001</t>
  </si>
  <si>
    <t>内部</t>
  </si>
  <si>
    <t>山田 太郎</t>
  </si>
  <si>
    <t>090-0000-0001</t>
  </si>
  <si>
    <t>yamada@example.co.jp</t>
  </si>
  <si>
    <t>车辆类需求的一次受理</t>
  </si>
  <si>
    <t>STF-002</t>
  </si>
  <si>
    <t>佐藤 花子</t>
  </si>
  <si>
    <t>090-0000-0002</t>
  </si>
  <si>
    <t>sato@example.co.jp</t>
  </si>
  <si>
    <t>设备控制/安全装置</t>
  </si>
  <si>
    <t>VEN-001</t>
  </si>
  <si>
    <t>供应商</t>
  </si>
  <si>
    <t>大分机械服务</t>
  </si>
  <si>
    <t>0978-00-0001</t>
  </si>
  <si>
    <t>service@example.com</t>
  </si>
  <si>
    <t>可进行紧急响应</t>
  </si>
  <si>
    <t>设备编号</t>
  </si>
  <si>
    <t>设备/车辆名称</t>
  </si>
  <si>
    <t>分类</t>
  </si>
  <si>
    <t>地点/安装位置</t>
  </si>
  <si>
    <t>制造厂商</t>
  </si>
  <si>
    <t>VH-001</t>
  </si>
  <si>
    <t>公司用车1号</t>
  </si>
  <si>
    <t>车辆</t>
  </si>
  <si>
    <t>总部</t>
  </si>
  <si>
    <t>丰田</t>
  </si>
  <si>
    <t>营业/配送用</t>
  </si>
  <si>
    <t>VH-002</t>
  </si>
  <si>
    <t>叉车A</t>
  </si>
  <si>
    <t>重型机械</t>
  </si>
  <si>
    <t>仓库</t>
  </si>
  <si>
    <t>小松</t>
  </si>
  <si>
    <t>加强液压系统点检</t>
  </si>
  <si>
    <t>EQ-001</t>
  </si>
  <si>
    <t>1号压缩机</t>
  </si>
  <si>
    <t>生产设备</t>
  </si>
  <si>
    <t>第1工厂</t>
  </si>
  <si>
    <t>日立</t>
  </si>
  <si>
    <t>主要生产线用</t>
  </si>
  <si>
    <t>申请ID</t>
  </si>
  <si>
    <t>受理日期</t>
  </si>
  <si>
    <t>故障状况</t>
  </si>
  <si>
    <t>内部负责人</t>
  </si>
  <si>
    <t>安排对象(合作伙伴)</t>
  </si>
  <si>
    <t>处理状态</t>
  </si>
  <si>
    <t>SLA判定</t>
  </si>
  <si>
    <t>维修费用</t>
  </si>
  <si>
    <t>完成日期</t>
  </si>
  <si>
    <t>REQ-2026-001</t>
  </si>
  <si>
    <t>2026-06-11</t>
  </si>
  <si>
    <t/>
  </si>
  <si>
    <t>25,000</t>
  </si>
  <si>
    <t>发动机附近有异响。已确认安全。</t>
  </si>
  <si>
    <t>REQ-2026-002</t>
  </si>
  <si>
    <t>2026-06-05</t>
  </si>
  <si>
    <t>宇佐电设</t>
  </si>
  <si>
    <t>已完成</t>
  </si>
  <si>
    <t>120,000</t>
  </si>
  <si>
    <t>2026-06-13</t>
  </si>
  <si>
    <t>控制面板零件更换。已验收。</t>
  </si>
  <si>
    <t>REQ-2026-003</t>
  </si>
  <si>
    <t>2026-06-14</t>
  </si>
  <si>
    <t>EQ-002</t>
  </si>
  <si>
    <t>异音/振动</t>
  </si>
  <si>
    <t>0</t>
  </si>
  <si>
    <t>停止运行。初次确认后，安排配件。</t>
  </si>
  <si>
    <t>申请数</t>
  </si>
  <si>
    <t>未完成</t>
  </si>
  <si>
    <t>SLA超期</t>
  </si>
  <si>
    <t>完成率</t>
  </si>
  <si>
    <t>累计费用</t>
  </si>
  <si>
    <t>平均费用</t>
  </si>
  <si>
    <t>Column9</t>
  </si>
  <si>
    <t>Column10</t>
  </si>
  <si>
    <t>Column11</t>
  </si>
  <si>
    <t>Column12</t>
  </si>
</sst>
</file>

<file path=xl/styles.xml><?xml version="1.0" encoding="utf-8"?>
<styleSheet xmlns="http://schemas.openxmlformats.org/spreadsheetml/2006/main">
  <numFmts count="4">
    <numFmt numFmtId="164" formatCode="yyyy-mm-dd"/>
    <numFmt numFmtId="165" formatCode="0.00"/>
    <numFmt numFmtId="166" formatCode="#,##0.00"/>
    <numFmt numFmtId="167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C27">
  <autoFilter ref="A4:C27"/>
  <tableColumns count="3">
    <tableColumn id="1" name="1"/>
    <tableColumn id="2" name="步骤 1: 设定选项"/>
    <tableColumn id="3" name="定义业务场景、故障分类、优先级、状态、SLA天数，统一申请判定标准。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settings_table" displayName="settings_table" ref="A4:H27">
  <autoFilter ref="A4:H27"/>
  <tableColumns count="8">
    <tableColumn id="1" name="优先级"/>
    <tableColumn id="2" name="SLA天数"/>
    <tableColumn id="3" name="状态"/>
    <tableColumn id="4" name="故障类别"/>
    <tableColumn id="5" name="业务场景"/>
    <tableColumn id="6" name="说明"/>
    <tableColumn id="7" name="运行状态"/>
    <tableColumn id="8" name="重要度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people_table" displayName="people_table" ref="A4:G27">
  <autoFilter ref="A4:G27"/>
  <tableColumns count="7">
    <tableColumn id="1" name="ID"/>
    <tableColumn id="2" name="区分"/>
    <tableColumn id="3" name="姓名/公司名称"/>
    <tableColumn id="4" name="负责类别"/>
    <tableColumn id="5" name="联系电话号码"/>
    <tableColumn id="6" name="电子邮箱"/>
    <tableColumn id="7" name="备注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register_table" displayName="register_table" ref="A4:H27">
  <autoFilter ref="A4:H27"/>
  <tableColumns count="8">
    <tableColumn id="1" name="设备编号"/>
    <tableColumn id="2" name="设备/车辆名称"/>
    <tableColumn id="3" name="分类"/>
    <tableColumn id="4" name="地点/安装位置"/>
    <tableColumn id="5" name="重要度"/>
    <tableColumn id="6" name="制造厂商"/>
    <tableColumn id="7" name="运行状态"/>
    <tableColumn id="8" name="备注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log_table" displayName="log_table" ref="A4:M27">
  <autoFilter ref="A4:M27"/>
  <tableColumns count="13">
    <tableColumn id="1" name="申请ID"/>
    <tableColumn id="2" name="受理日期"/>
    <tableColumn id="3" name="设备编号"/>
    <tableColumn id="4" name="设备/车辆名称"/>
    <tableColumn id="5" name="故障状况"/>
    <tableColumn id="6" name="优先级"/>
    <tableColumn id="7" name="内部负责人"/>
    <tableColumn id="8" name="安排对象(合作伙伴)"/>
    <tableColumn id="9" name="处理状态"/>
    <tableColumn id="10" name="SLA判定"/>
    <tableColumn id="11" name="维修费用"/>
    <tableColumn id="12" name="完成日期"/>
    <tableColumn id="13" name="备注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dashboard_table" displayName="dashboard_table" ref="A4:N27">
  <autoFilter ref="A4:N27"/>
  <tableColumns count="14">
    <tableColumn id="1" name="优先级"/>
    <tableColumn id="2" name="申请数"/>
    <tableColumn id="3" name="未完成"/>
    <tableColumn id="4" name="已完成"/>
    <tableColumn id="5" name="SLA超期"/>
    <tableColumn id="6" name="完成率"/>
    <tableColumn id="7" name="设备编号"/>
    <tableColumn id="8" name="设备/车辆名称"/>
    <tableColumn id="9" name="Column9"/>
    <tableColumn id="10" name="Column10"/>
    <tableColumn id="11" name="Column11"/>
    <tableColumn id="12" name="Column12"/>
    <tableColumn id="13" name="累计费用"/>
    <tableColumn id="14" name="平均费用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24"/>
    <col customWidth="true" max="3" min="3" width="1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</v>
      </c>
      <c r="B4" s="3" t="s">
        <v>8</v>
      </c>
      <c r="C4" s="3" t="s">
        <v>9</v>
      </c>
    </row>
    <row r="5" ht="21" customHeight="true">
      <c r="A5" s="6" t="s">
        <v>10</v>
      </c>
      <c r="B5" s="4" t="s">
        <v>11</v>
      </c>
      <c r="C5" s="12" t="s">
        <v>12</v>
      </c>
    </row>
    <row r="6" ht="21" customHeight="true">
      <c r="A6" s="6" t="s">
        <v>13</v>
      </c>
      <c r="B6" s="4" t="s">
        <v>14</v>
      </c>
      <c r="C6" s="12" t="s">
        <v>15</v>
      </c>
    </row>
    <row r="7" ht="21" customHeight="true">
      <c r="A7" s="6" t="s">
        <v>16</v>
      </c>
      <c r="B7" s="4" t="s">
        <v>17</v>
      </c>
      <c r="C7" s="12" t="s">
        <v>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6"/>
    <col customWidth="true" max="3" min="3" width="14"/>
    <col customWidth="true" max="5" min="4" width="18"/>
    <col customWidth="true" max="6" min="6" width="36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  <c r="H4" s="3" t="s">
        <v>26</v>
      </c>
    </row>
    <row r="5" ht="21" customHeight="true">
      <c r="A5" s="6" t="s">
        <v>27</v>
      </c>
      <c r="B5" s="12" t="s">
        <v>7</v>
      </c>
      <c r="C5" s="4" t="s">
        <v>28</v>
      </c>
      <c r="D5" s="4" t="s">
        <v>29</v>
      </c>
      <c r="E5" s="4" t="s">
        <v>30</v>
      </c>
      <c r="F5" s="4" t="s">
        <v>31</v>
      </c>
      <c r="G5" s="4" t="s">
        <v>32</v>
      </c>
      <c r="H5" s="4" t="s">
        <v>33</v>
      </c>
    </row>
    <row r="6" ht="21" customHeight="true">
      <c r="A6" s="6" t="s">
        <v>34</v>
      </c>
      <c r="B6" s="12" t="s">
        <v>13</v>
      </c>
      <c r="C6" s="4" t="s">
        <v>35</v>
      </c>
      <c r="D6" s="4" t="s">
        <v>36</v>
      </c>
      <c r="E6" s="4" t="s">
        <v>37</v>
      </c>
      <c r="F6" s="4" t="s">
        <v>38</v>
      </c>
      <c r="G6" s="4" t="s">
        <v>39</v>
      </c>
      <c r="H6" s="4" t="s">
        <v>34</v>
      </c>
    </row>
    <row r="7" ht="21" customHeight="true">
      <c r="A7" s="6" t="s">
        <v>40</v>
      </c>
      <c r="B7" s="12" t="s">
        <v>41</v>
      </c>
      <c r="C7" s="4" t="s">
        <v>42</v>
      </c>
      <c r="D7" s="4" t="s">
        <v>43</v>
      </c>
      <c r="E7" s="4" t="s">
        <v>44</v>
      </c>
      <c r="F7" s="4" t="s">
        <v>45</v>
      </c>
      <c r="G7" s="4" t="s">
        <v>46</v>
      </c>
      <c r="H7" s="4" t="s">
        <v>40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3" min="3" width="18"/>
    <col customWidth="true" max="4" min="4" width="24"/>
    <col customWidth="true" max="5" min="5" width="14"/>
    <col customWidth="true" max="6" min="6" width="28"/>
    <col customWidth="true" max="7" min="7" width="36"/>
    <col customWidth="true" max="26" min="8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47</v>
      </c>
      <c r="B4" s="3" t="s">
        <v>48</v>
      </c>
      <c r="C4" s="3" t="s">
        <v>49</v>
      </c>
      <c r="D4" s="3" t="s">
        <v>50</v>
      </c>
      <c r="E4" s="3" t="s">
        <v>51</v>
      </c>
      <c r="F4" s="3" t="s">
        <v>52</v>
      </c>
      <c r="G4" s="3" t="s">
        <v>53</v>
      </c>
    </row>
    <row r="5" ht="21" customHeight="true">
      <c r="A5" s="6" t="s">
        <v>54</v>
      </c>
      <c r="B5" s="4" t="s">
        <v>55</v>
      </c>
      <c r="C5" s="4" t="s">
        <v>56</v>
      </c>
      <c r="D5" s="4" t="s">
        <v>29</v>
      </c>
      <c r="E5" s="13" t="s">
        <v>57</v>
      </c>
      <c r="F5" s="4" t="s">
        <v>58</v>
      </c>
      <c r="G5" s="4" t="s">
        <v>59</v>
      </c>
    </row>
    <row r="6" ht="21" customHeight="true">
      <c r="A6" s="6" t="s">
        <v>60</v>
      </c>
      <c r="B6" s="4" t="s">
        <v>55</v>
      </c>
      <c r="C6" s="4" t="s">
        <v>61</v>
      </c>
      <c r="D6" s="4" t="s">
        <v>36</v>
      </c>
      <c r="E6" s="13" t="s">
        <v>62</v>
      </c>
      <c r="F6" s="4" t="s">
        <v>63</v>
      </c>
      <c r="G6" s="4" t="s">
        <v>64</v>
      </c>
    </row>
    <row r="7" ht="21" customHeight="true">
      <c r="A7" s="6" t="s">
        <v>65</v>
      </c>
      <c r="B7" s="4" t="s">
        <v>66</v>
      </c>
      <c r="C7" s="4" t="s">
        <v>67</v>
      </c>
      <c r="D7" s="4" t="s">
        <v>43</v>
      </c>
      <c r="E7" s="13" t="s">
        <v>68</v>
      </c>
      <c r="F7" s="4" t="s">
        <v>69</v>
      </c>
      <c r="G7" s="4" t="s">
        <v>70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4"/>
    <col customWidth="true" max="7" min="4" width="18"/>
    <col customWidth="true" max="8" min="8" width="36"/>
    <col customWidth="true" max="26" min="9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71</v>
      </c>
      <c r="B4" s="3" t="s">
        <v>72</v>
      </c>
      <c r="C4" s="3" t="s">
        <v>73</v>
      </c>
      <c r="D4" s="3" t="s">
        <v>74</v>
      </c>
      <c r="E4" s="3" t="s">
        <v>26</v>
      </c>
      <c r="F4" s="3" t="s">
        <v>75</v>
      </c>
      <c r="G4" s="3" t="s">
        <v>25</v>
      </c>
      <c r="H4" s="3" t="s">
        <v>53</v>
      </c>
    </row>
    <row r="5" ht="21" customHeight="true">
      <c r="A5" s="6" t="s">
        <v>76</v>
      </c>
      <c r="B5" s="4" t="s">
        <v>77</v>
      </c>
      <c r="C5" s="4" t="s">
        <v>78</v>
      </c>
      <c r="D5" s="4" t="s">
        <v>79</v>
      </c>
      <c r="E5" s="4" t="s">
        <v>34</v>
      </c>
      <c r="F5" s="4" t="s">
        <v>80</v>
      </c>
      <c r="G5" s="4" t="s">
        <v>32</v>
      </c>
      <c r="H5" s="4" t="s">
        <v>81</v>
      </c>
    </row>
    <row r="6" ht="21" customHeight="true">
      <c r="A6" s="6" t="s">
        <v>82</v>
      </c>
      <c r="B6" s="4" t="s">
        <v>83</v>
      </c>
      <c r="C6" s="4" t="s">
        <v>84</v>
      </c>
      <c r="D6" s="4" t="s">
        <v>85</v>
      </c>
      <c r="E6" s="4" t="s">
        <v>33</v>
      </c>
      <c r="F6" s="4" t="s">
        <v>86</v>
      </c>
      <c r="G6" s="4" t="s">
        <v>39</v>
      </c>
      <c r="H6" s="4" t="s">
        <v>87</v>
      </c>
    </row>
    <row r="7" ht="21" customHeight="true">
      <c r="A7" s="6" t="s">
        <v>88</v>
      </c>
      <c r="B7" s="4" t="s">
        <v>89</v>
      </c>
      <c r="C7" s="4" t="s">
        <v>90</v>
      </c>
      <c r="D7" s="4" t="s">
        <v>91</v>
      </c>
      <c r="E7" s="4" t="s">
        <v>33</v>
      </c>
      <c r="F7" s="4" t="s">
        <v>92</v>
      </c>
      <c r="G7" s="4" t="s">
        <v>32</v>
      </c>
      <c r="H7" s="4" t="s">
        <v>93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6"/>
    <col customWidth="true" max="3" min="3" width="18"/>
    <col customWidth="true" max="4" min="4" width="24"/>
    <col customWidth="true" max="5" min="5" width="36"/>
    <col customWidth="true" max="6" min="6" width="14"/>
    <col customWidth="true" max="8" min="7" width="18"/>
    <col customWidth="true" max="9" min="9" width="14"/>
    <col customWidth="true" max="10" min="10" width="18"/>
    <col customWidth="true" max="11" min="11" width="14"/>
    <col customWidth="true" max="12" min="12" width="16"/>
    <col customWidth="true" max="13" min="13" width="36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94</v>
      </c>
      <c r="B4" s="3" t="s">
        <v>95</v>
      </c>
      <c r="C4" s="3" t="s">
        <v>71</v>
      </c>
      <c r="D4" s="3" t="s">
        <v>72</v>
      </c>
      <c r="E4" s="3" t="s">
        <v>96</v>
      </c>
      <c r="F4" s="3" t="s">
        <v>19</v>
      </c>
      <c r="G4" s="3" t="s">
        <v>97</v>
      </c>
      <c r="H4" s="3" t="s">
        <v>98</v>
      </c>
      <c r="I4" s="3" t="s">
        <v>99</v>
      </c>
      <c r="J4" s="3" t="s">
        <v>100</v>
      </c>
      <c r="K4" s="3" t="s">
        <v>101</v>
      </c>
      <c r="L4" s="3" t="s">
        <v>102</v>
      </c>
      <c r="M4" s="3" t="s">
        <v>53</v>
      </c>
    </row>
    <row r="5" ht="21" customHeight="true">
      <c r="A5" s="6" t="s">
        <v>103</v>
      </c>
      <c r="B5" s="12" t="s">
        <v>104</v>
      </c>
      <c r="C5" s="4" t="s">
        <v>76</v>
      </c>
      <c r="D5" s="4" t="s">
        <v>105</v>
      </c>
      <c r="E5" s="4" t="s">
        <v>29</v>
      </c>
      <c r="F5" s="4" t="s">
        <v>34</v>
      </c>
      <c r="G5" s="4" t="s">
        <v>56</v>
      </c>
      <c r="H5" s="4" t="s">
        <v>67</v>
      </c>
      <c r="I5" s="4" t="s">
        <v>42</v>
      </c>
      <c r="J5" s="4" t="s">
        <v>105</v>
      </c>
      <c r="K5" s="14" t="s">
        <v>106</v>
      </c>
      <c r="L5" s="12" t="s">
        <v>105</v>
      </c>
      <c r="M5" s="4" t="s">
        <v>107</v>
      </c>
    </row>
    <row r="6" ht="21" customHeight="true">
      <c r="A6" s="6" t="s">
        <v>108</v>
      </c>
      <c r="B6" s="12" t="s">
        <v>109</v>
      </c>
      <c r="C6" s="4" t="s">
        <v>88</v>
      </c>
      <c r="D6" s="4" t="s">
        <v>105</v>
      </c>
      <c r="E6" s="4" t="s">
        <v>36</v>
      </c>
      <c r="F6" s="4" t="s">
        <v>40</v>
      </c>
      <c r="G6" s="4" t="s">
        <v>61</v>
      </c>
      <c r="H6" s="4" t="s">
        <v>110</v>
      </c>
      <c r="I6" s="4" t="s">
        <v>111</v>
      </c>
      <c r="J6" s="4" t="s">
        <v>105</v>
      </c>
      <c r="K6" s="14" t="s">
        <v>112</v>
      </c>
      <c r="L6" s="12" t="s">
        <v>113</v>
      </c>
      <c r="M6" s="4" t="s">
        <v>114</v>
      </c>
    </row>
    <row r="7" ht="21" customHeight="true">
      <c r="A7" s="6" t="s">
        <v>115</v>
      </c>
      <c r="B7" s="12" t="s">
        <v>116</v>
      </c>
      <c r="C7" s="4" t="s">
        <v>117</v>
      </c>
      <c r="D7" s="4" t="s">
        <v>105</v>
      </c>
      <c r="E7" s="4" t="s">
        <v>118</v>
      </c>
      <c r="F7" s="4" t="s">
        <v>27</v>
      </c>
      <c r="G7" s="4" t="s">
        <v>61</v>
      </c>
      <c r="H7" s="4" t="s">
        <v>110</v>
      </c>
      <c r="I7" s="4" t="s">
        <v>35</v>
      </c>
      <c r="J7" s="4" t="s">
        <v>105</v>
      </c>
      <c r="K7" s="14" t="s">
        <v>119</v>
      </c>
      <c r="L7" s="12" t="s">
        <v>105</v>
      </c>
      <c r="M7" s="4" t="s">
        <v>120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4" min="1" width="14"/>
    <col customWidth="true" max="5" min="5" width="16"/>
    <col customWidth="true" max="6" min="6" width="14"/>
    <col customWidth="true" max="7" min="7" width="18"/>
    <col customWidth="true" max="8" min="8" width="24"/>
    <col customWidth="true" max="11" min="9" width="14"/>
    <col customWidth="true" max="12" min="12" width="16"/>
    <col customWidth="true" max="14" min="13" width="14"/>
    <col customWidth="true" max="26" min="15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</v>
      </c>
      <c r="B4" s="3" t="s">
        <v>121</v>
      </c>
      <c r="C4" s="3" t="s">
        <v>122</v>
      </c>
      <c r="D4" s="3" t="s">
        <v>111</v>
      </c>
      <c r="E4" s="3" t="s">
        <v>123</v>
      </c>
      <c r="F4" s="3" t="s">
        <v>124</v>
      </c>
      <c r="G4" s="3" t="s">
        <v>71</v>
      </c>
      <c r="H4" s="3" t="s">
        <v>72</v>
      </c>
      <c r="I4" s="3" t="s">
        <v>127</v>
      </c>
      <c r="J4" s="3" t="s">
        <v>128</v>
      </c>
      <c r="K4" s="3" t="s">
        <v>129</v>
      </c>
      <c r="L4" s="3" t="s">
        <v>130</v>
      </c>
      <c r="M4" s="3" t="s">
        <v>125</v>
      </c>
      <c r="N4" s="3" t="s">
        <v>126</v>
      </c>
    </row>
    <row r="5" ht="21" customHeight="true">
      <c r="A5" s="6" t="s">
        <v>27</v>
      </c>
      <c r="B5" s="4" t="s">
        <v>105</v>
      </c>
      <c r="C5" s="4" t="s">
        <v>105</v>
      </c>
      <c r="D5" s="4" t="s">
        <v>105</v>
      </c>
      <c r="E5" s="12" t="s">
        <v>105</v>
      </c>
      <c r="F5" s="15" t="s">
        <v>105</v>
      </c>
      <c r="G5" s="4" t="s">
        <v>105</v>
      </c>
      <c r="H5" s="4" t="s">
        <v>105</v>
      </c>
      <c r="I5" s="4" t="s">
        <v>105</v>
      </c>
      <c r="J5" s="4" t="s">
        <v>105</v>
      </c>
      <c r="K5" s="4" t="s">
        <v>105</v>
      </c>
      <c r="L5" s="12" t="s">
        <v>105</v>
      </c>
      <c r="M5" s="14" t="s">
        <v>105</v>
      </c>
      <c r="N5" s="14" t="s">
        <v>105</v>
      </c>
    </row>
    <row r="6" ht="21" customHeight="true">
      <c r="A6" s="6" t="s">
        <v>34</v>
      </c>
      <c r="B6" s="4" t="s">
        <v>105</v>
      </c>
      <c r="C6" s="4" t="s">
        <v>105</v>
      </c>
      <c r="D6" s="4" t="s">
        <v>105</v>
      </c>
      <c r="E6" s="12" t="s">
        <v>105</v>
      </c>
      <c r="F6" s="15" t="s">
        <v>105</v>
      </c>
      <c r="G6" s="4" t="s">
        <v>105</v>
      </c>
      <c r="H6" s="4" t="s">
        <v>105</v>
      </c>
      <c r="I6" s="4" t="s">
        <v>105</v>
      </c>
      <c r="J6" s="4" t="s">
        <v>105</v>
      </c>
      <c r="K6" s="4" t="s">
        <v>105</v>
      </c>
      <c r="L6" s="12" t="s">
        <v>105</v>
      </c>
      <c r="M6" s="14" t="s">
        <v>105</v>
      </c>
      <c r="N6" s="14" t="s">
        <v>105</v>
      </c>
    </row>
    <row r="7" ht="21" customHeight="true">
      <c r="A7" s="6" t="s">
        <v>40</v>
      </c>
      <c r="B7" s="4" t="s">
        <v>105</v>
      </c>
      <c r="C7" s="4" t="s">
        <v>105</v>
      </c>
      <c r="D7" s="4" t="s">
        <v>105</v>
      </c>
      <c r="E7" s="12" t="s">
        <v>105</v>
      </c>
      <c r="F7" s="15" t="s">
        <v>105</v>
      </c>
      <c r="G7" s="4" t="s">
        <v>105</v>
      </c>
      <c r="H7" s="4" t="s">
        <v>105</v>
      </c>
      <c r="I7" s="4" t="s">
        <v>105</v>
      </c>
      <c r="J7" s="4" t="s">
        <v>105</v>
      </c>
      <c r="K7" s="4" t="s">
        <v>105</v>
      </c>
      <c r="L7" s="12" t="s">
        <v>105</v>
      </c>
      <c r="M7" s="14" t="s">
        <v>105</v>
      </c>
      <c r="N7" s="14" t="s">
        <v>105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设备维修申请记录模板</dc:title>
  <dc:creator>Finite Field</dc:creator>
  <dc:description>用于集中管理车辆与设备维修申请、派工、费用和完成状态的 Excel 模板。</dc:description>
  <lastModifiedBy>Finite Field</lastModifiedBy>
  <dc:language>zh</dc:language>
  <dcterms:created xsi:type="dcterms:W3CDTF">2006-09-16T00:00:00Z</dcterms:created>
  <dcterms:modified xsi:type="dcterms:W3CDTF">2006-09-16T00:00:00Z</dcterms:modified>
</coreProperties>
</file>