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ía" sheetId="1" r:id="rId1"/>
    <sheet name="Configuración de opciones" sheetId="2" r:id="rId4"/>
    <sheet name="Personal y proveedores" sheetId="3" r:id="rId5"/>
    <sheet name="Registro de equipos" sheetId="4" r:id="rId6"/>
    <sheet name="Solicitudes de reparación" sheetId="5" r:id="rId7"/>
    <sheet name="Panel de métricas" sheetId="6" r:id="rId8"/>
  </sheets>
  <definedNames>
    <definedName name="dashboard_avg_cost_range">'Panel de métricas'!$N$5:$N$27</definedName>
    <definedName name="dashboard_completed_2_range">'Panel de métricas'!$K$5:$K$27</definedName>
    <definedName name="dashboard_completed_range">'Panel de métricas'!$D$5:$D$27</definedName>
    <definedName name="dashboard_completion_rate_range">'Panel de métricas'!$F$5:$F$27</definedName>
    <definedName name="dashboard_equipment_no_range">'Panel de métricas'!$G$5:$G$27</definedName>
    <definedName name="dashboard_equipment_vehicle_name_range">'Panel de métricas'!$H$5:$H$27</definedName>
    <definedName name="dashboard_open_2_range">'Panel de métricas'!$J$5:$J$27</definedName>
    <definedName name="dashboard_open_range">'Panel de métricas'!$C$5:$C$27</definedName>
    <definedName name="dashboard_priority_range">'Panel de métricas'!$A$5:$A$27</definedName>
    <definedName name="dashboard_requests_2_range">'Panel de métricas'!$I$5:$I$27</definedName>
    <definedName name="dashboard_requests_range">'Panel de métricas'!$B$5:$B$27</definedName>
    <definedName name="dashboard_sla_overdue_2_range">'Panel de métricas'!$L$5:$L$27</definedName>
    <definedName name="dashboard_sla_overdue_range">'Panel de métricas'!$E$5:$E$27</definedName>
    <definedName name="dashboard_total_cost_range">'Panel de métricas'!$M$5:$M$27</definedName>
    <definedName name="guide_define_business_scenarios_fault_categories_prior_range">'Guía'!$C$5:$C$27</definedName>
    <definedName name="guide_step_1_set_options_range">'Guía'!$B$5:$B$27</definedName>
    <definedName name="guide_v2_1_range">'Guía'!$A$5:$A$27</definedName>
    <definedName name="log_assigned_vendor_range">'Solicitudes de reparación'!$H$5:$H$27</definedName>
    <definedName name="log_completion_date_range">'Solicitudes de reparación'!$L$5:$L$27</definedName>
    <definedName name="log_date_received_range">'Solicitudes de reparación'!$B$5:$B$27</definedName>
    <definedName name="log_equipment_no_range">'Solicitudes de reparación'!$C$5:$C$27</definedName>
    <definedName name="log_equipment_vehicle_name_range">'Solicitudes de reparación'!$D$5:$D$27</definedName>
    <definedName name="log_fault_description_range">'Solicitudes de reparación'!$E$5:$E$27</definedName>
    <definedName name="log_internal_staff_range">'Solicitudes de reparación'!$G$5:$G$27</definedName>
    <definedName name="log_notes_range">'Solicitudes de reparación'!$M$5:$M$27</definedName>
    <definedName name="log_priority_range">'Solicitudes de reparación'!$F$5:$F$27</definedName>
    <definedName name="log_repair_cost_range">'Solicitudes de reparación'!$K$5:$K$27</definedName>
    <definedName name="log_request_id_range">'Solicitudes de reparación'!$A$5:$A$27</definedName>
    <definedName name="log_sla_status_range">'Solicitudes de reparación'!$J$5:$J$27</definedName>
    <definedName name="log_status_range">'Solicitudes de reparación'!$I$5:$I$27</definedName>
    <definedName name="people_contact_phone_number_range">'Personal y proveedores'!$E$5:$E$27</definedName>
    <definedName name="people_email_address_range">'Personal y proveedores'!$F$5:$F$27</definedName>
    <definedName name="people_id_range">'Personal y proveedores'!$A$5:$A$27</definedName>
    <definedName name="people_name_company_range">'Personal y proveedores'!$C$5:$C$27</definedName>
    <definedName name="people_notes_range">'Personal y proveedores'!$G$5:$G$27</definedName>
    <definedName name="people_responsible_category_range">'Personal y proveedores'!$D$5:$D$27</definedName>
    <definedName name="people_type_range">'Personal y proveedores'!$B$5:$B$27</definedName>
    <definedName name="register_category_range">'Registro de equipos'!$C$5:$C$27</definedName>
    <definedName name="register_criticality_range">'Registro de equipos'!$E$5:$E$27</definedName>
    <definedName name="register_equipment_no_range">'Registro de equipos'!$A$5:$A$27</definedName>
    <definedName name="register_equipment_vehicle_name_range">'Registro de equipos'!$B$5:$B$27</definedName>
    <definedName name="register_manufacturer_range">'Registro de equipos'!$F$5:$F$27</definedName>
    <definedName name="register_notes_range">'Registro de equipos'!$H$5:$H$27</definedName>
    <definedName name="register_operating_status_range">'Registro de equipos'!$G$5:$G$27</definedName>
    <definedName name="register_site_location_range">'Registro de equipos'!$D$5:$D$27</definedName>
    <definedName name="settings_business_scenario_range">'Configuración de opciones'!$E$5:$E$27</definedName>
    <definedName name="settings_criticality_range">'Configuración de opciones'!$H$5:$H$27</definedName>
    <definedName name="settings_description_range">'Configuración de opciones'!$F$5:$F$27</definedName>
    <definedName name="settings_fault_category_range">'Configuración de opciones'!$D$5:$D$27</definedName>
    <definedName name="settings_operating_status_range">'Configuración de opciones'!$G$5:$G$27</definedName>
    <definedName name="settings_priority_range">'Configuración de opciones'!$A$5:$A$27</definedName>
    <definedName name="settings_sla_days_range">'Configuración de opciones'!$B$5:$B$27</definedName>
    <definedName name="settings_status_range">'Configuración de opciones'!$C$5:$C$27</definedName>
    <definedName localSheetId="0" name="_xlnm.Print_Titles">'Guía'!$4:$4</definedName>
    <definedName localSheetId="1" name="_xlnm.Print_Titles">'Configuración de opciones'!$4:$4</definedName>
    <definedName localSheetId="2" name="_xlnm.Print_Titles">'Personal y proveedores'!$4:$4</definedName>
    <definedName localSheetId="3" name="_xlnm.Print_Titles">'Registro de equipos'!$4:$4</definedName>
    <definedName localSheetId="4" name="_xlnm.Print_Titles">'Solicitudes de reparación'!$4:$4</definedName>
    <definedName localSheetId="5" name="_xlnm.Print_Titles">'Panel de métricas'!$4:$4</definedName>
  </definedNames>
  <calcPr calcId="0" fullCalcOnLoad="1" forceFullCalc="1"/>
</workbook>
</file>

<file path=xl/sharedStrings.xml><?xml version="1.0" encoding="utf-8"?>
<sst xmlns="http://schemas.openxmlformats.org/spreadsheetml/2006/main" count="131" uniqueCount="131">
  <si>
    <t>Plantilla de registro de solicitudes de reparación de equipos</t>
  </si>
  <si>
    <t>Plantilla de Excel para el registro de solicitudes de reparación de equipos y mantenimiento de vehículos.</t>
  </si>
  <si>
    <t>Configuración de opciones</t>
  </si>
  <si>
    <t>Personal y proveedores</t>
  </si>
  <si>
    <t>Registro de equipos</t>
  </si>
  <si>
    <t>Solicitudes de reparación</t>
  </si>
  <si>
    <t>Panel de métricas</t>
  </si>
  <si>
    <t>1</t>
  </si>
  <si>
    <t>Paso 1: Configurar opciones</t>
  </si>
  <si>
    <t>Defina escenarios comerciales, categorías de fallas, prioridades, estados y días de SLA para unificar los criterios de solicitud.</t>
  </si>
  <si>
    <t>2</t>
  </si>
  <si>
    <t>Paso 2: Mantener datos maestros</t>
  </si>
  <si>
    <t>Mantenga actualizados el personal interno, los proveedores y el registro de equipos para garantizar una asignación y análisis estables.</t>
  </si>
  <si>
    <t>3</t>
  </si>
  <si>
    <t>Paso 3: Registrar solicitudes de reparación</t>
  </si>
  <si>
    <t>Registre el solicitante, el activo, la falla, la prioridad, el requisito de tiempo de inactividad, la aprobación, la asignación, los resultados y el costo.</t>
  </si>
  <si>
    <t>4</t>
  </si>
  <si>
    <t>Paso 4: Revisar métricas</t>
  </si>
  <si>
    <t>Verifique las solicitudes vencidas, las recurrencias, la concentración de costos y las tasas de finalización en el panel para mejorar las operaciones.</t>
  </si>
  <si>
    <t>Prioridad</t>
  </si>
  <si>
    <t>Días de SLA</t>
  </si>
  <si>
    <t>Estado</t>
  </si>
  <si>
    <t>Categoría de falla</t>
  </si>
  <si>
    <t>Escenario comercial</t>
  </si>
  <si>
    <t>Descripción</t>
  </si>
  <si>
    <t>Estado operativo</t>
  </si>
  <si>
    <t>Criticidad</t>
  </si>
  <si>
    <t>Urgente</t>
  </si>
  <si>
    <t>Recibido</t>
  </si>
  <si>
    <t>Motor / Transmisión</t>
  </si>
  <si>
    <t>Reparación estándar</t>
  </si>
  <si>
    <t>Solicitudes de reparación estándar basadas en inspecciones diarias o informes de usuarios</t>
  </si>
  <si>
    <t>Normal</t>
  </si>
  <si>
    <t>Crítica</t>
  </si>
  <si>
    <t>Alta</t>
  </si>
  <si>
    <t>Asignado</t>
  </si>
  <si>
    <t>Electricidad / Controles</t>
  </si>
  <si>
    <t>Parada de emergencia</t>
  </si>
  <si>
    <t>Solicitudes que afectan la seguridad, calidad o producción, requiriendo acción inmediata</t>
  </si>
  <si>
    <t>Anormal</t>
  </si>
  <si>
    <t>Media</t>
  </si>
  <si>
    <t>7</t>
  </si>
  <si>
    <t>En reparación</t>
  </si>
  <si>
    <t>Hidráulica / Neumática</t>
  </si>
  <si>
    <t>Defecto de inspección reglamentaria</t>
  </si>
  <si>
    <t>Acciones de reparación basadas en problemas identificados durante inspecciones reglamentarias o periódicas</t>
  </si>
  <si>
    <t>Detenido</t>
  </si>
  <si>
    <t>ID</t>
  </si>
  <si>
    <t>Tipo</t>
  </si>
  <si>
    <t>Nombre / Empresa</t>
  </si>
  <si>
    <t>Categoría responsable</t>
  </si>
  <si>
    <t>Número de teléfono de contacto</t>
  </si>
  <si>
    <t>Dirección de correo electrónico</t>
  </si>
  <si>
    <t>Notas</t>
  </si>
  <si>
    <t>STF-001</t>
  </si>
  <si>
    <t>Interno</t>
  </si>
  <si>
    <t>Taro Yamada</t>
  </si>
  <si>
    <t>090-0000-0001</t>
  </si>
  <si>
    <t>yamada@example.co.jp</t>
  </si>
  <si>
    <t>Contacto inicial para vehículos</t>
  </si>
  <si>
    <t>STF-002</t>
  </si>
  <si>
    <t>Hanako Sato</t>
  </si>
  <si>
    <t>090-0000-0002</t>
  </si>
  <si>
    <t>sato@example.co.jp</t>
  </si>
  <si>
    <t>Control de equipos / Dispositivos de seguridad</t>
  </si>
  <si>
    <t>VEN-001</t>
  </si>
  <si>
    <t>Proveedor</t>
  </si>
  <si>
    <t>Servicio de Máquinas Oita</t>
  </si>
  <si>
    <t>0978-00-0001</t>
  </si>
  <si>
    <t>service@example.com</t>
  </si>
  <si>
    <t>Soporte de emergencia disponible</t>
  </si>
  <si>
    <t>N.º de equipo</t>
  </si>
  <si>
    <t>Nombre del equipo / vehículo</t>
  </si>
  <si>
    <t>Categoría</t>
  </si>
  <si>
    <t>Sitio / Ubicación</t>
  </si>
  <si>
    <t>Fabricante</t>
  </si>
  <si>
    <t>VH-001</t>
  </si>
  <si>
    <t>Coche de la empresa N.º 1</t>
  </si>
  <si>
    <t>Vehículos</t>
  </si>
  <si>
    <t>Oficina central</t>
  </si>
  <si>
    <t>Toyota</t>
  </si>
  <si>
    <t>Para ventas / entrega</t>
  </si>
  <si>
    <t>VH-002</t>
  </si>
  <si>
    <t>Montacargas A</t>
  </si>
  <si>
    <t>Maquinaria pesada</t>
  </si>
  <si>
    <t>Almacén</t>
  </si>
  <si>
    <t>Komatsu</t>
  </si>
  <si>
    <t>Inspecciones reforzadas del sistema hidráulico</t>
  </si>
  <si>
    <t>EQ-001</t>
  </si>
  <si>
    <t>Compresor N.º 1</t>
  </si>
  <si>
    <t>Equipos de producción</t>
  </si>
  <si>
    <t>Fábrica 1</t>
  </si>
  <si>
    <t>Hitachi</t>
  </si>
  <si>
    <t>Para línea principal</t>
  </si>
  <si>
    <t>ID de solicitud</t>
  </si>
  <si>
    <t>Fecha de recepción</t>
  </si>
  <si>
    <t>Descripción de la falla</t>
  </si>
  <si>
    <t>Personal interno</t>
  </si>
  <si>
    <t>Proveedor asignado</t>
  </si>
  <si>
    <t>Estado de SLA</t>
  </si>
  <si>
    <t>Costo de reparación</t>
  </si>
  <si>
    <t>Fecha de finalización</t>
  </si>
  <si>
    <t>SOL-2026-001</t>
  </si>
  <si>
    <t>2026-06-11</t>
  </si>
  <si>
    <t/>
  </si>
  <si>
    <t>25,000</t>
  </si>
  <si>
    <t>Ruido anormal cerca del motor. Seguridad confirmada.</t>
  </si>
  <si>
    <t>SOL-2026-002</t>
  </si>
  <si>
    <t>2026-06-05</t>
  </si>
  <si>
    <t>Electricidad Usa</t>
  </si>
  <si>
    <t>Completado</t>
  </si>
  <si>
    <t>120,000</t>
  </si>
  <si>
    <t>2026-06-13</t>
  </si>
  <si>
    <t>Piezas del panel de control reemplazadas. Aceptación completada.</t>
  </si>
  <si>
    <t>SOL-2026-003</t>
  </si>
  <si>
    <t>2026-06-14</t>
  </si>
  <si>
    <t>EQ-002</t>
  </si>
  <si>
    <t>Ruido / Vibración</t>
  </si>
  <si>
    <t>0</t>
  </si>
  <si>
    <t>Detenido. Consiguiendo piezas después de la verificación inicial.</t>
  </si>
  <si>
    <t>Solicitudes</t>
  </si>
  <si>
    <t>Abiertas</t>
  </si>
  <si>
    <t>Completadas</t>
  </si>
  <si>
    <t>SLA vencido</t>
  </si>
  <si>
    <t>Tasa de finalización</t>
  </si>
  <si>
    <t>Costo total</t>
  </si>
  <si>
    <t>Costo promedio</t>
  </si>
  <si>
    <t>Column9</t>
  </si>
  <si>
    <t>Column10</t>
  </si>
  <si>
    <t>Column11</t>
  </si>
  <si>
    <t>Column12</t>
  </si>
</sst>
</file>

<file path=xl/styles.xml><?xml version="1.0" encoding="utf-8"?>
<styleSheet xmlns="http://schemas.openxmlformats.org/spreadsheetml/2006/main">
  <numFmts count="4">
    <numFmt numFmtId="164" formatCode="yyyy-mm-dd"/>
    <numFmt numFmtId="165" formatCode="0.00"/>
    <numFmt numFmtId="166" formatCode="#,##0.00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C27">
  <autoFilter ref="A4:C27"/>
  <tableColumns count="3">
    <tableColumn id="1" name="1"/>
    <tableColumn id="2" name="Paso 1: Configurar opciones"/>
    <tableColumn id="3" name="Defina escenarios comerciales, categorías de fallas, prioridades, estados y días de SLA para unificar los criterios de solicitud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H27">
  <autoFilter ref="A4:H27"/>
  <tableColumns count="8">
    <tableColumn id="1" name="Prioridad"/>
    <tableColumn id="2" name="Días de SLA"/>
    <tableColumn id="3" name="Estado"/>
    <tableColumn id="4" name="Categoría de falla"/>
    <tableColumn id="5" name="Escenario comercial"/>
    <tableColumn id="6" name="Descripción"/>
    <tableColumn id="7" name="Estado operativo"/>
    <tableColumn id="8" name="Criticida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eople_table" displayName="people_table" ref="A4:G27">
  <autoFilter ref="A4:G27"/>
  <tableColumns count="7">
    <tableColumn id="1" name="ID"/>
    <tableColumn id="2" name="Tipo"/>
    <tableColumn id="3" name="Nombre / Empresa"/>
    <tableColumn id="4" name="Categoría responsable"/>
    <tableColumn id="5" name="Número de teléfono de contacto"/>
    <tableColumn id="6" name="Dirección de correo electrónico"/>
    <tableColumn id="7" name="Nota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H27">
  <autoFilter ref="A4:H27"/>
  <tableColumns count="8">
    <tableColumn id="1" name="N.º de equipo"/>
    <tableColumn id="2" name="Nombre del equipo / vehículo"/>
    <tableColumn id="3" name="Categoría"/>
    <tableColumn id="4" name="Sitio / Ubicación"/>
    <tableColumn id="5" name="Criticidad"/>
    <tableColumn id="6" name="Fabricante"/>
    <tableColumn id="7" name="Estado operativo"/>
    <tableColumn id="8" name="Nota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log_table" displayName="log_table" ref="A4:M27">
  <autoFilter ref="A4:M27"/>
  <tableColumns count="13">
    <tableColumn id="1" name="ID de solicitud"/>
    <tableColumn id="2" name="Fecha de recepción"/>
    <tableColumn id="3" name="N.º de equipo"/>
    <tableColumn id="4" name="Nombre del equipo / vehículo"/>
    <tableColumn id="5" name="Descripción de la falla"/>
    <tableColumn id="6" name="Prioridad"/>
    <tableColumn id="7" name="Personal interno"/>
    <tableColumn id="8" name="Proveedor asignado"/>
    <tableColumn id="9" name="Estado"/>
    <tableColumn id="10" name="Estado de SLA"/>
    <tableColumn id="11" name="Costo de reparación"/>
    <tableColumn id="12" name="Fecha de finalización"/>
    <tableColumn id="13" name="Nota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dashboard_table" displayName="dashboard_table" ref="A4:N27">
  <autoFilter ref="A4:N27"/>
  <tableColumns count="14">
    <tableColumn id="1" name="Prioridad"/>
    <tableColumn id="2" name="Solicitudes"/>
    <tableColumn id="3" name="Abiertas"/>
    <tableColumn id="4" name="Completadas"/>
    <tableColumn id="5" name="SLA vencido"/>
    <tableColumn id="6" name="Tasa de finalización"/>
    <tableColumn id="7" name="N.º de equipo"/>
    <tableColumn id="8" name="Nombre del equipo / vehículo"/>
    <tableColumn id="9" name="Column9"/>
    <tableColumn id="10" name="Column10"/>
    <tableColumn id="11" name="Column11"/>
    <tableColumn id="12" name="Column12"/>
    <tableColumn id="13" name="Costo total"/>
    <tableColumn id="14" name="Costo promedio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</v>
      </c>
      <c r="B4" s="3" t="s">
        <v>8</v>
      </c>
      <c r="C4" s="3" t="s">
        <v>9</v>
      </c>
    </row>
    <row r="5" ht="21" customHeight="true">
      <c r="A5" s="6" t="s">
        <v>10</v>
      </c>
      <c r="B5" s="4" t="s">
        <v>11</v>
      </c>
      <c r="C5" s="12" t="s">
        <v>12</v>
      </c>
    </row>
    <row r="6" ht="21" customHeight="true">
      <c r="A6" s="6" t="s">
        <v>13</v>
      </c>
      <c r="B6" s="4" t="s">
        <v>14</v>
      </c>
      <c r="C6" s="12" t="s">
        <v>15</v>
      </c>
    </row>
    <row r="7" ht="21" customHeight="true">
      <c r="A7" s="6" t="s">
        <v>16</v>
      </c>
      <c r="B7" s="4" t="s">
        <v>17</v>
      </c>
      <c r="C7" s="12" t="s">
        <v>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3" min="3" width="14"/>
    <col customWidth="true" max="5" min="4" width="18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</row>
    <row r="5" ht="21" customHeight="true">
      <c r="A5" s="6" t="s">
        <v>27</v>
      </c>
      <c r="B5" s="12" t="s">
        <v>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</row>
    <row r="6" ht="21" customHeight="true">
      <c r="A6" s="6" t="s">
        <v>34</v>
      </c>
      <c r="B6" s="12" t="s">
        <v>13</v>
      </c>
      <c r="C6" s="4" t="s">
        <v>35</v>
      </c>
      <c r="D6" s="4" t="s">
        <v>36</v>
      </c>
      <c r="E6" s="4" t="s">
        <v>37</v>
      </c>
      <c r="F6" s="4" t="s">
        <v>38</v>
      </c>
      <c r="G6" s="4" t="s">
        <v>39</v>
      </c>
      <c r="H6" s="4" t="s">
        <v>34</v>
      </c>
    </row>
    <row r="7" ht="21" customHeight="true">
      <c r="A7" s="6" t="s">
        <v>40</v>
      </c>
      <c r="B7" s="12" t="s">
        <v>41</v>
      </c>
      <c r="C7" s="4" t="s">
        <v>42</v>
      </c>
      <c r="D7" s="4" t="s">
        <v>43</v>
      </c>
      <c r="E7" s="4" t="s">
        <v>44</v>
      </c>
      <c r="F7" s="4" t="s">
        <v>45</v>
      </c>
      <c r="G7" s="4" t="s">
        <v>46</v>
      </c>
      <c r="H7" s="4" t="s">
        <v>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24"/>
    <col customWidth="true" max="5" min="5" width="14"/>
    <col customWidth="true" max="6" min="6" width="28"/>
    <col customWidth="true" max="7" min="7" width="36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47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</row>
    <row r="5" ht="21" customHeight="true">
      <c r="A5" s="6" t="s">
        <v>54</v>
      </c>
      <c r="B5" s="4" t="s">
        <v>55</v>
      </c>
      <c r="C5" s="4" t="s">
        <v>56</v>
      </c>
      <c r="D5" s="4" t="s">
        <v>29</v>
      </c>
      <c r="E5" s="13" t="s">
        <v>57</v>
      </c>
      <c r="F5" s="4" t="s">
        <v>58</v>
      </c>
      <c r="G5" s="4" t="s">
        <v>59</v>
      </c>
    </row>
    <row r="6" ht="21" customHeight="true">
      <c r="A6" s="6" t="s">
        <v>60</v>
      </c>
      <c r="B6" s="4" t="s">
        <v>55</v>
      </c>
      <c r="C6" s="4" t="s">
        <v>61</v>
      </c>
      <c r="D6" s="4" t="s">
        <v>36</v>
      </c>
      <c r="E6" s="13" t="s">
        <v>62</v>
      </c>
      <c r="F6" s="4" t="s">
        <v>63</v>
      </c>
      <c r="G6" s="4" t="s">
        <v>64</v>
      </c>
    </row>
    <row r="7" ht="21" customHeight="true">
      <c r="A7" s="6" t="s">
        <v>65</v>
      </c>
      <c r="B7" s="4" t="s">
        <v>66</v>
      </c>
      <c r="C7" s="4" t="s">
        <v>67</v>
      </c>
      <c r="D7" s="4" t="s">
        <v>43</v>
      </c>
      <c r="E7" s="13" t="s">
        <v>68</v>
      </c>
      <c r="F7" s="4" t="s">
        <v>69</v>
      </c>
      <c r="G7" s="4" t="s">
        <v>70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7" min="4" width="18"/>
    <col customWidth="true" max="8" min="8" width="36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71</v>
      </c>
      <c r="B4" s="3" t="s">
        <v>72</v>
      </c>
      <c r="C4" s="3" t="s">
        <v>73</v>
      </c>
      <c r="D4" s="3" t="s">
        <v>74</v>
      </c>
      <c r="E4" s="3" t="s">
        <v>26</v>
      </c>
      <c r="F4" s="3" t="s">
        <v>75</v>
      </c>
      <c r="G4" s="3" t="s">
        <v>25</v>
      </c>
      <c r="H4" s="3" t="s">
        <v>53</v>
      </c>
    </row>
    <row r="5" ht="21" customHeight="true">
      <c r="A5" s="6" t="s">
        <v>76</v>
      </c>
      <c r="B5" s="4" t="s">
        <v>77</v>
      </c>
      <c r="C5" s="4" t="s">
        <v>78</v>
      </c>
      <c r="D5" s="4" t="s">
        <v>79</v>
      </c>
      <c r="E5" s="4" t="s">
        <v>34</v>
      </c>
      <c r="F5" s="4" t="s">
        <v>80</v>
      </c>
      <c r="G5" s="4" t="s">
        <v>32</v>
      </c>
      <c r="H5" s="4" t="s">
        <v>81</v>
      </c>
    </row>
    <row r="6" ht="21" customHeight="true">
      <c r="A6" s="6" t="s">
        <v>82</v>
      </c>
      <c r="B6" s="4" t="s">
        <v>83</v>
      </c>
      <c r="C6" s="4" t="s">
        <v>84</v>
      </c>
      <c r="D6" s="4" t="s">
        <v>85</v>
      </c>
      <c r="E6" s="4" t="s">
        <v>33</v>
      </c>
      <c r="F6" s="4" t="s">
        <v>86</v>
      </c>
      <c r="G6" s="4" t="s">
        <v>39</v>
      </c>
      <c r="H6" s="4" t="s">
        <v>87</v>
      </c>
    </row>
    <row r="7" ht="21" customHeight="true">
      <c r="A7" s="6" t="s">
        <v>88</v>
      </c>
      <c r="B7" s="4" t="s">
        <v>89</v>
      </c>
      <c r="C7" s="4" t="s">
        <v>90</v>
      </c>
      <c r="D7" s="4" t="s">
        <v>91</v>
      </c>
      <c r="E7" s="4" t="s">
        <v>33</v>
      </c>
      <c r="F7" s="4" t="s">
        <v>92</v>
      </c>
      <c r="G7" s="4" t="s">
        <v>32</v>
      </c>
      <c r="H7" s="4" t="s">
        <v>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3" min="3" width="18"/>
    <col customWidth="true" max="4" min="4" width="24"/>
    <col customWidth="true" max="5" min="5" width="36"/>
    <col customWidth="true" max="6" min="6" width="14"/>
    <col customWidth="true" max="8" min="7" width="18"/>
    <col customWidth="true" max="9" min="9" width="14"/>
    <col customWidth="true" max="10" min="10" width="18"/>
    <col customWidth="true" max="11" min="11" width="14"/>
    <col customWidth="true" max="12" min="12" width="16"/>
    <col customWidth="true" max="13" min="13" width="36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94</v>
      </c>
      <c r="B4" s="3" t="s">
        <v>95</v>
      </c>
      <c r="C4" s="3" t="s">
        <v>71</v>
      </c>
      <c r="D4" s="3" t="s">
        <v>72</v>
      </c>
      <c r="E4" s="3" t="s">
        <v>96</v>
      </c>
      <c r="F4" s="3" t="s">
        <v>19</v>
      </c>
      <c r="G4" s="3" t="s">
        <v>97</v>
      </c>
      <c r="H4" s="3" t="s">
        <v>98</v>
      </c>
      <c r="I4" s="3" t="s">
        <v>21</v>
      </c>
      <c r="J4" s="3" t="s">
        <v>99</v>
      </c>
      <c r="K4" s="3" t="s">
        <v>100</v>
      </c>
      <c r="L4" s="3" t="s">
        <v>101</v>
      </c>
      <c r="M4" s="3" t="s">
        <v>53</v>
      </c>
    </row>
    <row r="5" ht="21" customHeight="true">
      <c r="A5" s="6" t="s">
        <v>102</v>
      </c>
      <c r="B5" s="12" t="s">
        <v>103</v>
      </c>
      <c r="C5" s="4" t="s">
        <v>76</v>
      </c>
      <c r="D5" s="4" t="s">
        <v>104</v>
      </c>
      <c r="E5" s="4" t="s">
        <v>29</v>
      </c>
      <c r="F5" s="4" t="s">
        <v>34</v>
      </c>
      <c r="G5" s="4" t="s">
        <v>56</v>
      </c>
      <c r="H5" s="4" t="s">
        <v>67</v>
      </c>
      <c r="I5" s="4" t="s">
        <v>42</v>
      </c>
      <c r="J5" s="4" t="s">
        <v>104</v>
      </c>
      <c r="K5" s="14" t="s">
        <v>105</v>
      </c>
      <c r="L5" s="12" t="s">
        <v>104</v>
      </c>
      <c r="M5" s="4" t="s">
        <v>106</v>
      </c>
    </row>
    <row r="6" ht="21" customHeight="true">
      <c r="A6" s="6" t="s">
        <v>107</v>
      </c>
      <c r="B6" s="12" t="s">
        <v>108</v>
      </c>
      <c r="C6" s="4" t="s">
        <v>88</v>
      </c>
      <c r="D6" s="4" t="s">
        <v>104</v>
      </c>
      <c r="E6" s="4" t="s">
        <v>36</v>
      </c>
      <c r="F6" s="4" t="s">
        <v>40</v>
      </c>
      <c r="G6" s="4" t="s">
        <v>61</v>
      </c>
      <c r="H6" s="4" t="s">
        <v>109</v>
      </c>
      <c r="I6" s="4" t="s">
        <v>110</v>
      </c>
      <c r="J6" s="4" t="s">
        <v>104</v>
      </c>
      <c r="K6" s="14" t="s">
        <v>111</v>
      </c>
      <c r="L6" s="12" t="s">
        <v>112</v>
      </c>
      <c r="M6" s="4" t="s">
        <v>113</v>
      </c>
    </row>
    <row r="7" ht="21" customHeight="true">
      <c r="A7" s="6" t="s">
        <v>114</v>
      </c>
      <c r="B7" s="12" t="s">
        <v>115</v>
      </c>
      <c r="C7" s="4" t="s">
        <v>116</v>
      </c>
      <c r="D7" s="4" t="s">
        <v>104</v>
      </c>
      <c r="E7" s="4" t="s">
        <v>117</v>
      </c>
      <c r="F7" s="4" t="s">
        <v>27</v>
      </c>
      <c r="G7" s="4" t="s">
        <v>61</v>
      </c>
      <c r="H7" s="4" t="s">
        <v>109</v>
      </c>
      <c r="I7" s="4" t="s">
        <v>35</v>
      </c>
      <c r="J7" s="4" t="s">
        <v>104</v>
      </c>
      <c r="K7" s="14" t="s">
        <v>118</v>
      </c>
      <c r="L7" s="12" t="s">
        <v>104</v>
      </c>
      <c r="M7" s="4" t="s">
        <v>119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14"/>
    <col customWidth="true" max="5" min="5" width="16"/>
    <col customWidth="true" max="6" min="6" width="14"/>
    <col customWidth="true" max="7" min="7" width="18"/>
    <col customWidth="true" max="8" min="8" width="24"/>
    <col customWidth="true" max="11" min="9" width="14"/>
    <col customWidth="true" max="12" min="12" width="16"/>
    <col customWidth="true" max="14" min="13" width="14"/>
    <col customWidth="true" max="26" min="15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120</v>
      </c>
      <c r="C4" s="3" t="s">
        <v>121</v>
      </c>
      <c r="D4" s="3" t="s">
        <v>122</v>
      </c>
      <c r="E4" s="3" t="s">
        <v>123</v>
      </c>
      <c r="F4" s="3" t="s">
        <v>124</v>
      </c>
      <c r="G4" s="3" t="s">
        <v>71</v>
      </c>
      <c r="H4" s="3" t="s">
        <v>72</v>
      </c>
      <c r="I4" s="3" t="s">
        <v>127</v>
      </c>
      <c r="J4" s="3" t="s">
        <v>128</v>
      </c>
      <c r="K4" s="3" t="s">
        <v>129</v>
      </c>
      <c r="L4" s="3" t="s">
        <v>130</v>
      </c>
      <c r="M4" s="3" t="s">
        <v>125</v>
      </c>
      <c r="N4" s="3" t="s">
        <v>126</v>
      </c>
    </row>
    <row r="5" ht="21" customHeight="true">
      <c r="A5" s="6" t="s">
        <v>27</v>
      </c>
      <c r="B5" s="4" t="s">
        <v>104</v>
      </c>
      <c r="C5" s="4" t="s">
        <v>104</v>
      </c>
      <c r="D5" s="4" t="s">
        <v>104</v>
      </c>
      <c r="E5" s="12" t="s">
        <v>104</v>
      </c>
      <c r="F5" s="15" t="s">
        <v>104</v>
      </c>
      <c r="G5" s="4" t="s">
        <v>104</v>
      </c>
      <c r="H5" s="4" t="s">
        <v>104</v>
      </c>
      <c r="I5" s="4" t="s">
        <v>104</v>
      </c>
      <c r="J5" s="4" t="s">
        <v>104</v>
      </c>
      <c r="K5" s="4" t="s">
        <v>104</v>
      </c>
      <c r="L5" s="12" t="s">
        <v>104</v>
      </c>
      <c r="M5" s="14" t="s">
        <v>104</v>
      </c>
      <c r="N5" s="14" t="s">
        <v>104</v>
      </c>
    </row>
    <row r="6" ht="21" customHeight="true">
      <c r="A6" s="6" t="s">
        <v>34</v>
      </c>
      <c r="B6" s="4" t="s">
        <v>104</v>
      </c>
      <c r="C6" s="4" t="s">
        <v>104</v>
      </c>
      <c r="D6" s="4" t="s">
        <v>104</v>
      </c>
      <c r="E6" s="12" t="s">
        <v>104</v>
      </c>
      <c r="F6" s="15" t="s">
        <v>104</v>
      </c>
      <c r="G6" s="4" t="s">
        <v>104</v>
      </c>
      <c r="H6" s="4" t="s">
        <v>104</v>
      </c>
      <c r="I6" s="4" t="s">
        <v>104</v>
      </c>
      <c r="J6" s="4" t="s">
        <v>104</v>
      </c>
      <c r="K6" s="4" t="s">
        <v>104</v>
      </c>
      <c r="L6" s="12" t="s">
        <v>104</v>
      </c>
      <c r="M6" s="14" t="s">
        <v>104</v>
      </c>
      <c r="N6" s="14" t="s">
        <v>104</v>
      </c>
    </row>
    <row r="7" ht="21" customHeight="true">
      <c r="A7" s="6" t="s">
        <v>40</v>
      </c>
      <c r="B7" s="4" t="s">
        <v>104</v>
      </c>
      <c r="C7" s="4" t="s">
        <v>104</v>
      </c>
      <c r="D7" s="4" t="s">
        <v>104</v>
      </c>
      <c r="E7" s="12" t="s">
        <v>104</v>
      </c>
      <c r="F7" s="15" t="s">
        <v>104</v>
      </c>
      <c r="G7" s="4" t="s">
        <v>104</v>
      </c>
      <c r="H7" s="4" t="s">
        <v>104</v>
      </c>
      <c r="I7" s="4" t="s">
        <v>104</v>
      </c>
      <c r="J7" s="4" t="s">
        <v>104</v>
      </c>
      <c r="K7" s="4" t="s">
        <v>104</v>
      </c>
      <c r="L7" s="12" t="s">
        <v>104</v>
      </c>
      <c r="M7" s="14" t="s">
        <v>104</v>
      </c>
      <c r="N7" s="14" t="s">
        <v>104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de registro de solicitudes de reparación de equipos</dc:title>
  <dc:creator>Finite Field</dc:creator>
  <dc:description>Plantilla de Excel para el registro de solicitudes de reparación de equipos y mantenimiento de vehículos.</dc:description>
  <lastModifiedBy>Finite Field</lastModifiedBy>
  <dc:language>es</dc:language>
  <dcterms:created xsi:type="dcterms:W3CDTF">2006-09-16T00:00:00Z</dcterms:created>
  <dcterms:modified xsi:type="dcterms:W3CDTF">2006-09-16T00:00:00Z</dcterms:modified>
</coreProperties>
</file>