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Anleitung &amp; Navigation" sheetId="1" r:id="rId1"/>
    <sheet name="Dashboard" sheetId="2" r:id="rId4"/>
    <sheet name="Einstellungen" sheetId="3" r:id="rId5"/>
    <sheet name="Geräteregister" sheetId="4" r:id="rId6"/>
    <sheet name="Inspektionselemente-Bibliothek" sheetId="5" r:id="rId7"/>
    <sheet name="Inspektionsplan" sheetId="6" r:id="rId8"/>
    <sheet name="Inspektionsprotokoll" sheetId="7" r:id="rId9"/>
    <sheet name="Reparaturhistorie" sheetId="8" r:id="rId10"/>
    <sheet name="Ersatzteilwechsel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'Geräteregister'!$A$5:$A$27</definedName>
    <definedName name="equipmentregister_equipment_name_range">'Geräteregister'!$B$5:$B$27</definedName>
    <definedName name="equipmentregister_equipment_type_range">'Geräteregister'!$C$5:$C$27</definedName>
    <definedName name="equipmentregister_installation_date_range">'Geräteregister'!$F$5:$F$27</definedName>
    <definedName name="equipmentregister_interval_range">'Geräteregister'!$K$5:$K$27</definedName>
    <definedName name="equipmentregister_location_range">'Geräteregister'!$G$5:$G$27</definedName>
    <definedName name="equipmentregister_manager_range">'Geräteregister'!$I$5:$I$27</definedName>
    <definedName name="equipmentregister_manufacturer_range">'Geräteregister'!$M$5:$M$27</definedName>
    <definedName name="equipmentregister_model_range">'Geräteregister'!$D$5:$D$27</definedName>
    <definedName name="equipmentregister_next_inspection_date_range">'Geräteregister'!$L$5:$L$27</definedName>
    <definedName name="equipmentregister_purchase_price_range">'Geräteregister'!$N$5:$N$27</definedName>
    <definedName name="equipmentregister_remarks_range">'Geräteregister'!$O$5:$O$27</definedName>
    <definedName name="equipmentregister_serial_no_range">'Geräteregister'!$E$5:$E$27</definedName>
    <definedName name="equipmentregister_severity_range">'Geräteregister'!$J$5:$J$27</definedName>
    <definedName name="equipmentregister_status_range">'Geräteregister'!$H$5:$H$27</definedName>
    <definedName name="inspectionitemlibrary_equipment_type_range">'Inspektionselemente-Bibliothek'!$B$5:$B$27</definedName>
    <definedName name="inspectionitemlibrary_inspection_category_range">'Inspektionselemente-Bibliothek'!$C$5:$C$27</definedName>
    <definedName name="inspectionitemlibrary_inspection_item_range">'Inspektionselemente-Bibliothek'!$D$5:$D$27</definedName>
    <definedName name="inspectionitemlibrary_inspection_method_range">'Inspektionselemente-Bibliothek'!$E$5:$E$27</definedName>
    <definedName name="inspectionitemlibrary_item_id_range">'Inspektionselemente-Bibliothek'!$A$5:$A$27</definedName>
    <definedName name="inspectionitemlibrary_recommended_cycle_range">'Inspektionselemente-Bibliothek'!$H$5:$H$27</definedName>
    <definedName name="inspectionitemlibrary_recording_required_range">'Inspektionselemente-Bibliothek'!$L$5:$L$27</definedName>
    <definedName name="inspectionitemlibrary_remarks_range">'Inspektionselemente-Bibliothek'!$M$5:$M$27</definedName>
    <definedName name="inspectionitemlibrary_severity_range">'Inspektionselemente-Bibliothek'!$K$5:$K$27</definedName>
    <definedName name="inspectionitemlibrary_standard_value_lower_range">'Inspektionselemente-Bibliothek'!$I$5:$I$27</definedName>
    <definedName name="inspectionitemlibrary_standard_value_upper_range">'Inspektionselemente-Bibliothek'!$J$5:$J$27</definedName>
    <definedName name="inspectionitemlibrary_standards_thresholds_range">'Inspektionselemente-Bibliothek'!$F$5:$F$27</definedName>
    <definedName name="inspectionitemlibrary_unit_range">'Inspektionselemente-Bibliothek'!$G$5:$G$27</definedName>
    <definedName name="inspectionlog_anomaly_details_remarks_range">'Inspektionsprotokoll'!$K$5:$K$27</definedName>
    <definedName name="inspectionlog_corrective_action_required_auto_range">'Inspektionsprotokoll'!$L$5:$L$27</definedName>
    <definedName name="inspectionlog_equipment_id_range">'Inspektionsprotokoll'!$C$5:$C$27</definedName>
    <definedName name="inspectionlog_equipment_name_auto_range">'Inspektionsprotokoll'!$D$5:$D$27</definedName>
    <definedName name="inspectionlog_inspection_date_range">'Inspektionsprotokoll'!$B$5:$B$27</definedName>
    <definedName name="inspectionlog_inspection_item_auto_range">'Inspektionsprotokoll'!$F$5:$F$27</definedName>
    <definedName name="inspectionlog_inspection_item_id_range">'Inspektionsprotokoll'!$E$5:$E$27</definedName>
    <definedName name="inspectionlog_measured_value_range">'Inspektionsprotokoll'!$G$5:$G$27</definedName>
    <definedName name="inspectionlog_operator_range">'Inspektionsprotokoll'!$J$5:$J$27</definedName>
    <definedName name="inspectionlog_photo_attachment_range">'Inspektionsprotokoll'!$N$5:$N$27</definedName>
    <definedName name="inspectionlog_record_id_range">'Inspektionsprotokoll'!$A$5:$A$27</definedName>
    <definedName name="inspectionlog_related_repair_id_range">'Inspektionsprotokoll'!$M$5:$M$27</definedName>
    <definedName name="inspectionlog_remarks_range">'Inspektionsprotokoll'!$O$5:$O$27</definedName>
    <definedName name="inspectionlog_status_range">'Inspektionsprotokoll'!$I$5:$I$27</definedName>
    <definedName name="inspectionlog_verdict_range">'Inspektionsprotokoll'!$H$5:$H$27</definedName>
    <definedName name="inspectionplan_equipment_id_range">'Inspektionsplan'!$B$5:$B$27</definedName>
    <definedName name="inspectionplan_equipment_name_auto_range">'Inspektionsplan'!$C$5:$C$27</definedName>
    <definedName name="inspectionplan_inspector_range">'Inspektionsplan'!$F$5:$F$27</definedName>
    <definedName name="inspectionplan_interval_range">'Inspektionsplan'!$E$5:$E$27</definedName>
    <definedName name="inspectionplan_overdue_status_auto_range">'Inspektionsplan'!$I$5:$I$27</definedName>
    <definedName name="inspectionplan_plan_id_range">'Inspektionsplan'!$A$5:$A$27</definedName>
    <definedName name="inspectionplan_planned_date_range">'Inspektionsplan'!$D$5:$D$27</definedName>
    <definedName name="inspectionplan_planned_month_auto_range">'Inspektionsplan'!$J$5:$J$27</definedName>
    <definedName name="inspectionplan_remarks_range">'Inspektionsplan'!$K$5:$K$27</definedName>
    <definedName name="inspectionplan_severity_range">'Inspektionsplan'!$G$5:$G$27</definedName>
    <definedName name="inspectionplan_status_range">'Inspektionsplan'!$H$5:$H$27</definedName>
    <definedName name="instructions_color_code_range">'Anleitung &amp; Navigation'!$B$5:$B$27</definedName>
    <definedName name="instructions_purpose_range">'Anleitung &amp; Navigation'!$C$5:$C$27</definedName>
    <definedName name="instructions_type_range">'Anleitung &amp; Navigation'!$A$5:$A$27</definedName>
    <definedName name="partsreplacement_amount_auto_range">'Ersatzteilwechsel'!$M$5:$M$27</definedName>
    <definedName name="partsreplacement_assignee_range">'Ersatzteilwechsel'!$N$5:$N$27</definedName>
    <definedName name="partsreplacement_days_remaining_auto_range">'Ersatzteilwechsel'!$I$5:$I$27</definedName>
    <definedName name="partsreplacement_equipment_id_range">'Ersatzteilwechsel'!$B$5:$B$27</definedName>
    <definedName name="partsreplacement_equipment_name_auto_range">'Ersatzteilwechsel'!$C$5:$C$27</definedName>
    <definedName name="partsreplacement_next_replacement_date_auto_range">'Ersatzteilwechsel'!$H$5:$H$27</definedName>
    <definedName name="partsreplacement_part_code_range">'Ersatzteilwechsel'!$E$5:$E$27</definedName>
    <definedName name="partsreplacement_part_name_range">'Ersatzteilwechsel'!$D$5:$D$27</definedName>
    <definedName name="partsreplacement_quantity_range">'Ersatzteilwechsel'!$K$5:$K$27</definedName>
    <definedName name="partsreplacement_remarks_range">'Ersatzteilwechsel'!$O$5:$O$27</definedName>
    <definedName name="partsreplacement_replacement_cycle_days_range">'Ersatzteilwechsel'!$G$5:$G$27</definedName>
    <definedName name="partsreplacement_replacement_date_range">'Ersatzteilwechsel'!$F$5:$F$27</definedName>
    <definedName name="partsreplacement_replacement_id_range">'Ersatzteilwechsel'!$A$5:$A$27</definedName>
    <definedName name="partsreplacement_status_range">'Ersatzteilwechsel'!$J$5:$J$27</definedName>
    <definedName name="partsreplacement_unit_price_range">'Ersatzteilwechsel'!$L$5:$L$27</definedName>
    <definedName name="repairhistory_action_taken_range">'Reparaturhistorie'!$H$5:$H$27</definedName>
    <definedName name="repairhistory_additional_actions_range">'Reparaturhistorie'!$O$5:$O$27</definedName>
    <definedName name="repairhistory_anomaly_details_range">'Reparaturhistorie'!$F$5:$F$27</definedName>
    <definedName name="repairhistory_assigned_to_range">'Reparaturhistorie'!$M$5:$M$27</definedName>
    <definedName name="repairhistory_completion_date_range">'Reparaturhistorie'!$L$5:$L$27</definedName>
    <definedName name="repairhistory_downtime_h_range">'Reparaturhistorie'!$N$5:$N$27</definedName>
    <definedName name="repairhistory_equipment_id_range">'Reparaturhistorie'!$C$5:$C$27</definedName>
    <definedName name="repairhistory_equipment_name_auto_range">'Reparaturhistorie'!$D$5:$D$27</definedName>
    <definedName name="repairhistory_identified_date_range">'Reparaturhistorie'!$B$5:$B$27</definedName>
    <definedName name="repairhistory_planned_completion_date_range">'Reparaturhistorie'!$K$5:$K$27</definedName>
    <definedName name="repairhistory_priority_range">'Reparaturhistorie'!$G$5:$G$27</definedName>
    <definedName name="repairhistory_related_record_id_range">'Reparaturhistorie'!$E$5:$E$27</definedName>
    <definedName name="repairhistory_repair_cost_range">'Reparaturhistorie'!$I$5:$I$27</definedName>
    <definedName name="repairhistory_repair_id_range">'Reparaturhistorie'!$A$5:$A$27</definedName>
    <definedName name="repairhistory_status_range">'Reparaturhistorie'!$J$5:$J$27</definedName>
    <definedName name="settings_action_required_range">'Einstellungen'!$K$5:$K$27</definedName>
    <definedName name="settings_assignee_range">'Einstellungen'!$E$5:$E$27</definedName>
    <definedName name="settings_cycle_days_range">'Einstellungen'!$G$5:$G$27</definedName>
    <definedName name="settings_equipment_status_range">'Einstellungen'!$A$5:$A$27</definedName>
    <definedName name="settings_equipment_type_range">'Einstellungen'!$D$5:$D$27</definedName>
    <definedName name="settings_interval_range">'Einstellungen'!$F$5:$F$27</definedName>
    <definedName name="settings_part_status_range">'Einstellungen'!$J$5:$J$27</definedName>
    <definedName name="settings_plan_status_range">'Einstellungen'!$H$5:$H$27</definedName>
    <definedName name="settings_recording_required_range">'Einstellungen'!$L$5:$L$27</definedName>
    <definedName name="settings_repair_status_range">'Einstellungen'!$I$5:$I$27</definedName>
    <definedName name="settings_severity_range">'Einstellungen'!$C$5:$C$27</definedName>
    <definedName name="settings_verdict_range">'Einstellungen'!$B$5:$B$27</definedName>
    <definedName localSheetId="0" name="_xlnm.Print_Titles">'Anleitung &amp; Navigation'!$4:$4</definedName>
    <definedName localSheetId="1" name="_xlnm.Print_Titles">'Dashboard'!$4:$4</definedName>
    <definedName localSheetId="2" name="_xlnm.Print_Titles">'Einstellungen'!$4:$4</definedName>
    <definedName localSheetId="3" name="_xlnm.Print_Titles">'Geräteregister'!$4:$4</definedName>
    <definedName localSheetId="4" name="_xlnm.Print_Titles">'Inspektionselemente-Bibliothek'!$4:$4</definedName>
    <definedName localSheetId="5" name="_xlnm.Print_Titles">'Inspektionsplan'!$4:$4</definedName>
    <definedName localSheetId="6" name="_xlnm.Print_Titles">'Inspektionsprotokoll'!$4:$4</definedName>
    <definedName localSheetId="7" name="_xlnm.Print_Titles">'Reparaturhistorie'!$4:$4</definedName>
    <definedName localSheetId="8" name="_xlnm.Print_Titles">'Ersatzteilwechsel'!$4:$4</definedName>
  </definedNames>
  <calcPr calcId="0" fullCalcOnLoad="1" forceFullCalc="1"/>
</workbook>
</file>

<file path=xl/sharedStrings.xml><?xml version="1.0" encoding="utf-8"?>
<sst xmlns="http://schemas.openxmlformats.org/spreadsheetml/2006/main" count="254" uniqueCount="254">
  <si>
    <t>Vorlage für das Geräte-Inspektionsprotokoll</t>
  </si>
  <si>
    <t>Eine kostenlose Excel-Vorlage zur Organisation von Geräteinspektionen, Wartungsplänen, Reparaturhistorien und Teileaustausch in einem Arbeitsbuch.</t>
  </si>
  <si>
    <t>Dashboard</t>
  </si>
  <si>
    <t>Einstellungen</t>
  </si>
  <si>
    <t>Geräteregister</t>
  </si>
  <si>
    <t>Inspektionselemente-Bibliothek</t>
  </si>
  <si>
    <t>Inspektionsplan</t>
  </si>
  <si>
    <t>Inspektionsprotokoll</t>
  </si>
  <si>
    <t>Reparaturhistorie</t>
  </si>
  <si>
    <t>Ersatzteilwechsel</t>
  </si>
  <si>
    <t>Type</t>
  </si>
  <si>
    <t>Farbcode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</si>
  <si>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</si>
  <si>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</si>
  <si>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</si>
  <si>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</si>
  <si>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</si>
  <si>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</si>
  <si>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</si>
  <si>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</si>
  <si>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</si>
  <si>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</si>
  <si>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</si>
  <si>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Geplante Aufgaben</t>
  </si>
  <si>
    <t>Completed Tasks</t>
  </si>
  <si>
    <t>Anzahl der Anomalien</t>
  </si>
  <si>
    <t>Completion Rate</t>
  </si>
  <si>
    <t>Repair Cost</t>
  </si>
  <si>
    <t>Kosten für Teileaustausch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</si>
  <si>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</si>
  <si>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</si>
  <si>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</si>
  <si>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</si>
  <si>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</si>
  <si>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</si>
  <si>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</si>
  <si>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Anlagenstatus</t>
  </si>
  <si>
    <t>Ergebnis</t>
  </si>
  <si>
    <t>Severity</t>
  </si>
  <si>
    <t>Equipment Type</t>
  </si>
  <si>
    <t>Zuständig</t>
  </si>
  <si>
    <t>Intervall</t>
  </si>
  <si>
    <t>Cycle Days</t>
  </si>
  <si>
    <t>Planstatus</t>
  </si>
  <si>
    <t>Reparaturstatus</t>
  </si>
  <si>
    <t>Teilestatus</t>
  </si>
  <si>
    <t>Maßnahme erforderlich</t>
  </si>
  <si>
    <t>Aufzeichnung erforderlich</t>
  </si>
  <si>
    <t>Operating</t>
  </si>
  <si>
    <t>Good</t>
  </si>
  <si>
    <t>Urgent</t>
  </si>
  <si>
    <t>Distribution Board</t>
  </si>
  <si>
    <t>Alex Morgan</t>
  </si>
  <si>
    <t>Täglich</t>
  </si>
  <si>
    <t>1</t>
  </si>
  <si>
    <t>Nicht begonnen</t>
  </si>
  <si>
    <t>Not Started</t>
  </si>
  <si>
    <t>Normal</t>
  </si>
  <si>
    <t>Ja</t>
  </si>
  <si>
    <t>Required</t>
  </si>
  <si>
    <t>Stopped</t>
  </si>
  <si>
    <t>No</t>
  </si>
  <si>
    <t>High</t>
  </si>
  <si>
    <t>Air Conditioner</t>
  </si>
  <si>
    <t>Jordan Lee</t>
  </si>
  <si>
    <t>Wöchentlich</t>
  </si>
  <si>
    <t>7</t>
  </si>
  <si>
    <t>Planned</t>
  </si>
  <si>
    <t>Investigating</t>
  </si>
  <si>
    <t>Within 30 Days</t>
  </si>
  <si>
    <t>Nein</t>
  </si>
  <si>
    <t>Optional</t>
  </si>
  <si>
    <t>Under Repair</t>
  </si>
  <si>
    <t>Requires Check</t>
  </si>
  <si>
    <t>Medium</t>
  </si>
  <si>
    <t>Compressor</t>
  </si>
  <si>
    <t>Taylor Reed</t>
  </si>
  <si>
    <t>Monatlich</t>
  </si>
  <si>
    <t>30</t>
  </si>
  <si>
    <t>In Progress</t>
  </si>
  <si>
    <t>Waiting for Parts</t>
  </si>
  <si>
    <t>Overdue</t>
  </si>
  <si>
    <t>Anlagen-ID</t>
  </si>
  <si>
    <t>Anlagenname</t>
  </si>
  <si>
    <t>Model</t>
  </si>
  <si>
    <t>Serial No.</t>
  </si>
  <si>
    <t>Installationsdatum</t>
  </si>
  <si>
    <t>Standort</t>
  </si>
  <si>
    <t>Status</t>
  </si>
  <si>
    <t>Manager</t>
  </si>
  <si>
    <t>Next Inspection Date</t>
  </si>
  <si>
    <t>Manufacturer</t>
  </si>
  <si>
    <t>Kaufpreis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</si>
  <si>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</si>
  <si>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</si>
  <si>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</si>
  <si>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</si>
  <si>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</si>
  <si>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</si>
  <si>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</si>
  <si>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</si>
  <si>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</si>
  <si>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</si>
  <si>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</si>
  <si>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Klimagerät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</si>
  <si>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</si>
  <si>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</si>
  <si>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</si>
  <si>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</si>
  <si>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</si>
  <si>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</si>
  <si>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</si>
  <si>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</si>
  <si>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</si>
  <si>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</si>
  <si>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</si>
  <si>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</si>
  <si>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</si>
  <si>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</si>
  <si>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</si>
  <si>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</si>
  <si>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Element-ID</t>
  </si>
  <si>
    <t>Inspektionskategorie</t>
  </si>
  <si>
    <t>Prüfpunkt</t>
  </si>
  <si>
    <t>Inspektionsmethode</t>
  </si>
  <si>
    <t>Standards / Grenzwerte</t>
  </si>
  <si>
    <t>Unit</t>
  </si>
  <si>
    <t>Empfohlener Zyklus</t>
  </si>
  <si>
    <t>Standardwert (Untergrenze)</t>
  </si>
  <si>
    <t>Standardwert (Obergrenze)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</si>
  <si>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</si>
  <si>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</si>
  <si>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</si>
  <si>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</si>
  <si>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</si>
  <si>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</si>
  <si>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</si>
  <si>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Elektrik</t>
  </si>
  <si>
    <t>Terminal Temperature</t>
  </si>
  <si>
    <t>Measurement</t>
  </si>
  <si>
    <t>60 °C oder weniger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</si>
  <si>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</si>
  <si>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</si>
  <si>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</si>
  <si>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</si>
  <si>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</si>
  <si>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</si>
  <si>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</si>
  <si>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</si>
  <si>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</si>
  <si>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Plan-ID</t>
  </si>
  <si>
    <t>Gerätename (Auto)</t>
  </si>
  <si>
    <t>Planned Date</t>
  </si>
  <si>
    <t>Prüfer</t>
  </si>
  <si>
    <t>Überfälligkeitsstatus (Auto)</t>
  </si>
  <si>
    <t>Geplanter Monat (Auto)</t>
  </si>
  <si>
    <t>PLN-001</t>
  </si>
  <si>
    <t>2026/06/12</t>
  </si>
  <si>
    <t>Abgeschlossen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</si>
  <si>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</si>
  <si>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</si>
  <si>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</si>
  <si>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</si>
  <si>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</si>
  <si>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</si>
  <si>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</si>
  <si>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</si>
  <si>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Prüfdatum</t>
  </si>
  <si>
    <t>Inspektionspunkt-ID</t>
  </si>
  <si>
    <t>Inspektionspunkt (Auto)</t>
  </si>
  <si>
    <t>Messwert</t>
  </si>
  <si>
    <t>Operator</t>
  </si>
  <si>
    <t>Details der Anomalie / Bemerkungen</t>
  </si>
  <si>
    <t>Korrekturmaßnahme erforderlich (Auto)</t>
  </si>
  <si>
    <t>Zugehörige Reparatur-ID</t>
  </si>
  <si>
    <t>Foto / Anhang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</si>
  <si>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</si>
  <si>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</si>
  <si>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</si>
  <si>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</si>
  <si>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</si>
  <si>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</si>
  <si>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</si>
  <si>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</si>
  <si>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</si>
  <si>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Reparatur-ID</t>
  </si>
  <si>
    <t>Feststelldatum</t>
  </si>
  <si>
    <t>Zugehörige Datensatz-ID</t>
  </si>
  <si>
    <t>Details der Anomalie</t>
  </si>
  <si>
    <t>Priority</t>
  </si>
  <si>
    <t>Action Taken</t>
  </si>
  <si>
    <t>Planned Completion Date</t>
  </si>
  <si>
    <t>Abschlussdatum</t>
  </si>
  <si>
    <t>Assigned To</t>
  </si>
  <si>
    <t>Ausfallzeit (h)</t>
  </si>
  <si>
    <t>Zusätzliche Maßnahmen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</si>
  <si>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</si>
  <si>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</si>
  <si>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</si>
  <si>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</si>
  <si>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</si>
  <si>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</si>
  <si>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</si>
  <si>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</si>
  <si>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</si>
  <si>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</si>
  <si>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</si>
  <si>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</si>
  <si>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</si>
  <si>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</si>
  <si>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</si>
  <si>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</si>
  <si>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</si>
  <si>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</si>
  <si>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</si>
  <si>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</si>
  <si>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</si>
  <si>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</si>
  <si>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</si>
  <si>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</si>
  <si>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</si>
  <si>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</si>
  <si>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Austausch-ID</t>
  </si>
  <si>
    <t>Teilename</t>
  </si>
  <si>
    <t>Teilecode</t>
  </si>
  <si>
    <t>Austauschdatum</t>
  </si>
  <si>
    <t>Austauschzyklus (Tage)</t>
  </si>
  <si>
    <t>Nächstes Austauschdatum (Auto)</t>
  </si>
  <si>
    <t>Verbleibende Tage (Auto)</t>
  </si>
  <si>
    <t>Quantity</t>
  </si>
  <si>
    <t>Unit Price</t>
  </si>
  <si>
    <t>Menge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</si>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</sst>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Farb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Geplante Aufgaben"/>
    <tableColumn id="3" name="Completed Tasks"/>
    <tableColumn id="4" name="Anzahl der Anomalien"/>
    <tableColumn id="5" name="Completion Rate"/>
    <tableColumn id="6" name="Repair Cost"/>
    <tableColumn id="7" name="Kosten für Teileaustausch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Anlagenstatus"/>
    <tableColumn id="2" name="Ergebnis"/>
    <tableColumn id="3" name="Severity"/>
    <tableColumn id="4" name="Equipment Type"/>
    <tableColumn id="5" name="Zuständig"/>
    <tableColumn id="6" name="Intervall"/>
    <tableColumn id="7" name="Cycle Days"/>
    <tableColumn id="8" name="Planstatus"/>
    <tableColumn id="9" name="Reparaturstatus"/>
    <tableColumn id="10" name="Teilestatus"/>
    <tableColumn id="11" name="Maßnahme erforderlich"/>
    <tableColumn id="12" name="Aufzeichnung erforderlich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Anlagen-ID"/>
    <tableColumn id="2" name="Anlagenname"/>
    <tableColumn id="3" name="Equipment Type"/>
    <tableColumn id="4" name="Model"/>
    <tableColumn id="5" name="Serial No."/>
    <tableColumn id="6" name="Installationsdatum"/>
    <tableColumn id="7" name="Standort"/>
    <tableColumn id="8" name="Status"/>
    <tableColumn id="9" name="Manager"/>
    <tableColumn id="10" name="Severity"/>
    <tableColumn id="11" name="Intervall"/>
    <tableColumn id="12" name="Next Inspection Date"/>
    <tableColumn id="13" name="Manufacturer"/>
    <tableColumn id="14" name="Kaufpreis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Element-ID"/>
    <tableColumn id="2" name="Equipment Type"/>
    <tableColumn id="3" name="Inspektionskategorie"/>
    <tableColumn id="4" name="Prüfpunkt"/>
    <tableColumn id="5" name="Inspektionsmethode"/>
    <tableColumn id="6" name="Standards / Grenzwerte"/>
    <tableColumn id="7" name="Unit"/>
    <tableColumn id="8" name="Empfohlener Zyklus"/>
    <tableColumn id="9" name="Standardwert (Untergrenze)"/>
    <tableColumn id="10" name="Standardwert (Obergrenze)"/>
    <tableColumn id="11" name="Severity"/>
    <tableColumn id="12" name="Aufzeichnung erforderlich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-ID"/>
    <tableColumn id="2" name="Anlagen-ID"/>
    <tableColumn id="3" name="Gerätename (Auto)"/>
    <tableColumn id="4" name="Planned Date"/>
    <tableColumn id="5" name="Intervall"/>
    <tableColumn id="6" name="Prüfer"/>
    <tableColumn id="7" name="Severity"/>
    <tableColumn id="8" name="Status"/>
    <tableColumn id="9" name="Überfälligkeitsstatus (Auto)"/>
    <tableColumn id="10" name="Geplanter Monat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Prüfdatum"/>
    <tableColumn id="3" name="Anlagen-ID"/>
    <tableColumn id="4" name="Gerätename (Auto)"/>
    <tableColumn id="5" name="Inspektionspunkt-ID"/>
    <tableColumn id="6" name="Inspektionspunkt (Auto)"/>
    <tableColumn id="7" name="Messwert"/>
    <tableColumn id="8" name="Ergebnis"/>
    <tableColumn id="9" name="Status"/>
    <tableColumn id="10" name="Operator"/>
    <tableColumn id="11" name="Details der Anomalie / Bemerkungen"/>
    <tableColumn id="12" name="Korrekturmaßnahme erforderlich (Auto)"/>
    <tableColumn id="13" name="Zugehörige Reparatur-ID"/>
    <tableColumn id="14" name="Foto / Anhang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ratur-ID"/>
    <tableColumn id="2" name="Feststelldatum"/>
    <tableColumn id="3" name="Anlagen-ID"/>
    <tableColumn id="4" name="Gerätename (Auto)"/>
    <tableColumn id="5" name="Zugehörige Datensatz-ID"/>
    <tableColumn id="6" name="Details der Anomalie"/>
    <tableColumn id="7" name="Priority"/>
    <tableColumn id="8" name="Action Taken"/>
    <tableColumn id="9" name="Repair Cost"/>
    <tableColumn id="10" name="Status"/>
    <tableColumn id="11" name="Planned Completion Date"/>
    <tableColumn id="12" name="Abschlussdatum"/>
    <tableColumn id="13" name="Assigned To"/>
    <tableColumn id="14" name="Ausfallzeit (h)"/>
    <tableColumn id="15" name="Zusätzliche Maßnahmen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Austausch-ID"/>
    <tableColumn id="2" name="Anlagen-ID"/>
    <tableColumn id="3" name="Gerätename (Auto)"/>
    <tableColumn id="4" name="Teilename"/>
    <tableColumn id="5" name="Teilecode"/>
    <tableColumn id="6" name="Austauschdatum"/>
    <tableColumn id="7" name="Austauschzyklus (Tage)"/>
    <tableColumn id="8" name="Nächstes Austauschdatum (Auto)"/>
    <tableColumn id="9" name="Verbleibende Tage (Auto)"/>
    <tableColumn id="10" name="Status"/>
    <tableColumn id="11" name="Quantity"/>
    <tableColumn id="12" name="Unit Price"/>
    <tableColumn id="13" name="Menge (Auto)"/>
    <tableColumn id="14" name="Zuständig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56</v>
      </c>
      <c r="J5" s="4" t="s">
        <v>57</v>
      </c>
      <c r="K5" s="4" t="s">
        <v>58</v>
      </c>
      <c r="L5" s="4" t="s">
        <v>59</v>
      </c>
    </row>
    <row r="6" ht="21" customHeight="true">
      <c r="A6" s="6" t="s">
        <v>60</v>
      </c>
      <c r="B6" s="4" t="s">
        <v>61</v>
      </c>
      <c r="C6" s="4" t="s">
        <v>62</v>
      </c>
      <c r="D6" s="4" t="s">
        <v>63</v>
      </c>
      <c r="E6" s="4" t="s">
        <v>64</v>
      </c>
      <c r="F6" s="4" t="s">
        <v>65</v>
      </c>
      <c r="G6" s="15" t="s">
        <v>66</v>
      </c>
      <c r="H6" s="4" t="s">
        <v>67</v>
      </c>
      <c r="I6" s="4" t="s">
        <v>68</v>
      </c>
      <c r="J6" s="4" t="s">
        <v>69</v>
      </c>
      <c r="K6" s="4" t="s">
        <v>70</v>
      </c>
      <c r="L6" s="4" t="s">
        <v>71</v>
      </c>
    </row>
    <row r="7" ht="21" customHeight="true">
      <c r="A7" s="6" t="s">
        <v>72</v>
      </c>
      <c r="B7" s="4" t="s">
        <v>73</v>
      </c>
      <c r="C7" s="4" t="s">
        <v>74</v>
      </c>
      <c r="D7" s="4" t="s">
        <v>75</v>
      </c>
      <c r="E7" s="4" t="s">
        <v>76</v>
      </c>
      <c r="F7" s="4" t="s">
        <v>77</v>
      </c>
      <c r="G7" s="15" t="s">
        <v>78</v>
      </c>
      <c r="H7" s="4" t="s">
        <v>79</v>
      </c>
      <c r="I7" s="4" t="s">
        <v>80</v>
      </c>
      <c r="J7" s="4" t="s">
        <v>81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82</v>
      </c>
      <c r="B4" s="3" t="s">
        <v>83</v>
      </c>
      <c r="C4" s="3" t="s">
        <v>39</v>
      </c>
      <c r="D4" s="3" t="s">
        <v>84</v>
      </c>
      <c r="E4" s="3" t="s">
        <v>85</v>
      </c>
      <c r="F4" s="3" t="s">
        <v>86</v>
      </c>
      <c r="G4" s="3" t="s">
        <v>87</v>
      </c>
      <c r="H4" s="3" t="s">
        <v>88</v>
      </c>
      <c r="I4" s="3" t="s">
        <v>89</v>
      </c>
      <c r="J4" s="3" t="s">
        <v>38</v>
      </c>
      <c r="K4" s="3" t="s">
        <v>41</v>
      </c>
      <c r="L4" s="3" t="s">
        <v>90</v>
      </c>
      <c r="M4" s="3" t="s">
        <v>91</v>
      </c>
      <c r="N4" s="3" t="s">
        <v>92</v>
      </c>
      <c r="O4" s="3" t="s">
        <v>93</v>
      </c>
    </row>
    <row r="5" ht="21" customHeight="true">
      <c r="A5" s="6" t="s">
        <v>94</v>
      </c>
      <c r="B5" s="4" t="s">
        <v>95</v>
      </c>
      <c r="C5" s="4" t="s">
        <v>51</v>
      </c>
      <c r="D5" s="4" t="s">
        <v>96</v>
      </c>
      <c r="E5" s="4" t="s">
        <v>97</v>
      </c>
      <c r="F5" s="15" t="s">
        <v>98</v>
      </c>
      <c r="G5" s="4" t="s">
        <v>99</v>
      </c>
      <c r="H5" s="4" t="s">
        <v>48</v>
      </c>
      <c r="I5" s="4" t="s">
        <v>52</v>
      </c>
      <c r="J5" s="4" t="s">
        <v>62</v>
      </c>
      <c r="K5" s="4" t="s">
        <v>77</v>
      </c>
      <c r="L5" s="15" t="s">
        <v>31</v>
      </c>
      <c r="M5" s="4" t="s">
        <v>100</v>
      </c>
      <c r="N5" s="14" t="s">
        <v>101</v>
      </c>
      <c r="O5" s="4" t="s">
        <v>102</v>
      </c>
    </row>
    <row r="6" ht="21" customHeight="true">
      <c r="A6" s="6" t="s">
        <v>103</v>
      </c>
      <c r="B6" s="4" t="s">
        <v>104</v>
      </c>
      <c r="C6" s="4" t="s">
        <v>63</v>
      </c>
      <c r="D6" s="4" t="s">
        <v>105</v>
      </c>
      <c r="E6" s="4" t="s">
        <v>106</v>
      </c>
      <c r="F6" s="15" t="s">
        <v>107</v>
      </c>
      <c r="G6" s="4" t="s">
        <v>108</v>
      </c>
      <c r="H6" s="4" t="s">
        <v>48</v>
      </c>
      <c r="I6" s="4" t="s">
        <v>64</v>
      </c>
      <c r="J6" s="4" t="s">
        <v>74</v>
      </c>
      <c r="K6" s="4" t="s">
        <v>77</v>
      </c>
      <c r="L6" s="15" t="s">
        <v>31</v>
      </c>
      <c r="M6" s="4" t="s">
        <v>109</v>
      </c>
      <c r="N6" s="14" t="s">
        <v>110</v>
      </c>
      <c r="O6" s="4" t="s">
        <v>111</v>
      </c>
    </row>
    <row r="7" ht="21" customHeight="true">
      <c r="A7" s="6" t="s">
        <v>112</v>
      </c>
      <c r="B7" s="4" t="s">
        <v>113</v>
      </c>
      <c r="C7" s="4" t="s">
        <v>75</v>
      </c>
      <c r="D7" s="4" t="s">
        <v>114</v>
      </c>
      <c r="E7" s="4" t="s">
        <v>115</v>
      </c>
      <c r="F7" s="15" t="s">
        <v>116</v>
      </c>
      <c r="G7" s="4" t="s">
        <v>117</v>
      </c>
      <c r="H7" s="4" t="s">
        <v>72</v>
      </c>
      <c r="I7" s="4" t="s">
        <v>76</v>
      </c>
      <c r="J7" s="4" t="s">
        <v>50</v>
      </c>
      <c r="K7" s="4" t="s">
        <v>65</v>
      </c>
      <c r="L7" s="15" t="s">
        <v>31</v>
      </c>
      <c r="M7" s="4" t="s">
        <v>118</v>
      </c>
      <c r="N7" s="14" t="s">
        <v>119</v>
      </c>
      <c r="O7" s="4" t="s">
        <v>120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121</v>
      </c>
      <c r="B4" s="3" t="s">
        <v>39</v>
      </c>
      <c r="C4" s="3" t="s">
        <v>122</v>
      </c>
      <c r="D4" s="3" t="s">
        <v>123</v>
      </c>
      <c r="E4" s="3" t="s">
        <v>124</v>
      </c>
      <c r="F4" s="3" t="s">
        <v>125</v>
      </c>
      <c r="G4" s="3" t="s">
        <v>126</v>
      </c>
      <c r="H4" s="3" t="s">
        <v>127</v>
      </c>
      <c r="I4" s="3" t="s">
        <v>128</v>
      </c>
      <c r="J4" s="3" t="s">
        <v>129</v>
      </c>
      <c r="K4" s="3" t="s">
        <v>38</v>
      </c>
      <c r="L4" s="3" t="s">
        <v>47</v>
      </c>
      <c r="M4" s="3" t="s">
        <v>93</v>
      </c>
    </row>
    <row r="5" ht="21" customHeight="true">
      <c r="A5" s="6" t="s">
        <v>130</v>
      </c>
      <c r="B5" s="4" t="s">
        <v>51</v>
      </c>
      <c r="C5" s="4" t="s">
        <v>131</v>
      </c>
      <c r="D5" s="4" t="s">
        <v>132</v>
      </c>
      <c r="E5" s="4" t="s">
        <v>133</v>
      </c>
      <c r="F5" s="4" t="s">
        <v>134</v>
      </c>
      <c r="G5" s="4" t="s">
        <v>31</v>
      </c>
      <c r="H5" s="4" t="s">
        <v>77</v>
      </c>
      <c r="I5" s="4" t="s">
        <v>31</v>
      </c>
      <c r="J5" s="4" t="s">
        <v>31</v>
      </c>
      <c r="K5" s="4" t="s">
        <v>62</v>
      </c>
      <c r="L5" s="4" t="s">
        <v>59</v>
      </c>
      <c r="M5" s="4" t="s">
        <v>135</v>
      </c>
    </row>
    <row r="6" ht="21" customHeight="true">
      <c r="A6" s="6" t="s">
        <v>136</v>
      </c>
      <c r="B6" s="4" t="s">
        <v>51</v>
      </c>
      <c r="C6" s="4" t="s">
        <v>137</v>
      </c>
      <c r="D6" s="4" t="s">
        <v>138</v>
      </c>
      <c r="E6" s="4" t="s">
        <v>139</v>
      </c>
      <c r="F6" s="4" t="s">
        <v>140</v>
      </c>
      <c r="G6" s="4" t="s">
        <v>141</v>
      </c>
      <c r="H6" s="4" t="s">
        <v>77</v>
      </c>
      <c r="I6" s="4" t="s">
        <v>142</v>
      </c>
      <c r="J6" s="4" t="s">
        <v>143</v>
      </c>
      <c r="K6" s="4" t="s">
        <v>62</v>
      </c>
      <c r="L6" s="4" t="s">
        <v>59</v>
      </c>
      <c r="M6" s="4" t="s">
        <v>144</v>
      </c>
    </row>
    <row r="7" ht="21" customHeight="true">
      <c r="A7" s="6" t="s">
        <v>145</v>
      </c>
      <c r="B7" s="4" t="s">
        <v>63</v>
      </c>
      <c r="C7" s="4" t="s">
        <v>146</v>
      </c>
      <c r="D7" s="4" t="s">
        <v>147</v>
      </c>
      <c r="E7" s="4" t="s">
        <v>133</v>
      </c>
      <c r="F7" s="4" t="s">
        <v>148</v>
      </c>
      <c r="G7" s="4" t="s">
        <v>31</v>
      </c>
      <c r="H7" s="4" t="s">
        <v>77</v>
      </c>
      <c r="I7" s="4" t="s">
        <v>31</v>
      </c>
      <c r="J7" s="4" t="s">
        <v>31</v>
      </c>
      <c r="K7" s="4" t="s">
        <v>74</v>
      </c>
      <c r="L7" s="4" t="s">
        <v>59</v>
      </c>
      <c r="M7" s="4" t="s">
        <v>149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150</v>
      </c>
      <c r="B4" s="3" t="s">
        <v>82</v>
      </c>
      <c r="C4" s="3" t="s">
        <v>151</v>
      </c>
      <c r="D4" s="3" t="s">
        <v>152</v>
      </c>
      <c r="E4" s="3" t="s">
        <v>41</v>
      </c>
      <c r="F4" s="3" t="s">
        <v>153</v>
      </c>
      <c r="G4" s="3" t="s">
        <v>38</v>
      </c>
      <c r="H4" s="3" t="s">
        <v>88</v>
      </c>
      <c r="I4" s="3" t="s">
        <v>154</v>
      </c>
      <c r="J4" s="3" t="s">
        <v>155</v>
      </c>
      <c r="K4" s="3" t="s">
        <v>93</v>
      </c>
    </row>
    <row r="5" ht="21" customHeight="true">
      <c r="A5" s="6" t="s">
        <v>156</v>
      </c>
      <c r="B5" s="4" t="s">
        <v>94</v>
      </c>
      <c r="C5" s="4" t="s">
        <v>31</v>
      </c>
      <c r="D5" s="15" t="s">
        <v>157</v>
      </c>
      <c r="E5" s="4" t="s">
        <v>31</v>
      </c>
      <c r="F5" s="4" t="s">
        <v>52</v>
      </c>
      <c r="G5" s="4" t="s">
        <v>31</v>
      </c>
      <c r="H5" s="4" t="s">
        <v>158</v>
      </c>
      <c r="I5" s="15" t="s">
        <v>31</v>
      </c>
      <c r="J5" s="4" t="s">
        <v>31</v>
      </c>
      <c r="K5" s="4" t="s">
        <v>159</v>
      </c>
    </row>
    <row r="6" ht="21" customHeight="true">
      <c r="A6" s="6" t="s">
        <v>160</v>
      </c>
      <c r="B6" s="4" t="s">
        <v>103</v>
      </c>
      <c r="C6" s="4" t="s">
        <v>31</v>
      </c>
      <c r="D6" s="15" t="s">
        <v>161</v>
      </c>
      <c r="E6" s="4" t="s">
        <v>31</v>
      </c>
      <c r="F6" s="4" t="s">
        <v>64</v>
      </c>
      <c r="G6" s="4" t="s">
        <v>31</v>
      </c>
      <c r="H6" s="4" t="s">
        <v>67</v>
      </c>
      <c r="I6" s="15" t="s">
        <v>31</v>
      </c>
      <c r="J6" s="4" t="s">
        <v>31</v>
      </c>
      <c r="K6" s="4" t="s">
        <v>162</v>
      </c>
    </row>
    <row r="7" ht="21" customHeight="true">
      <c r="A7" s="6" t="s">
        <v>163</v>
      </c>
      <c r="B7" s="4" t="s">
        <v>112</v>
      </c>
      <c r="C7" s="4" t="s">
        <v>31</v>
      </c>
      <c r="D7" s="15" t="s">
        <v>164</v>
      </c>
      <c r="E7" s="4" t="s">
        <v>31</v>
      </c>
      <c r="F7" s="4" t="s">
        <v>76</v>
      </c>
      <c r="G7" s="4" t="s">
        <v>31</v>
      </c>
      <c r="H7" s="4" t="s">
        <v>79</v>
      </c>
      <c r="I7" s="15" t="s">
        <v>31</v>
      </c>
      <c r="J7" s="4" t="s">
        <v>31</v>
      </c>
      <c r="K7" s="4" t="s">
        <v>165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166</v>
      </c>
      <c r="B4" s="3" t="s">
        <v>167</v>
      </c>
      <c r="C4" s="3" t="s">
        <v>82</v>
      </c>
      <c r="D4" s="3" t="s">
        <v>151</v>
      </c>
      <c r="E4" s="3" t="s">
        <v>168</v>
      </c>
      <c r="F4" s="3" t="s">
        <v>169</v>
      </c>
      <c r="G4" s="3" t="s">
        <v>170</v>
      </c>
      <c r="H4" s="3" t="s">
        <v>37</v>
      </c>
      <c r="I4" s="3" t="s">
        <v>88</v>
      </c>
      <c r="J4" s="3" t="s">
        <v>171</v>
      </c>
      <c r="K4" s="3" t="s">
        <v>172</v>
      </c>
      <c r="L4" s="3" t="s">
        <v>173</v>
      </c>
      <c r="M4" s="3" t="s">
        <v>174</v>
      </c>
      <c r="N4" s="3" t="s">
        <v>175</v>
      </c>
      <c r="O4" s="3" t="s">
        <v>93</v>
      </c>
    </row>
    <row r="5" ht="21" customHeight="true">
      <c r="A5" s="6" t="s">
        <v>176</v>
      </c>
      <c r="B5" s="15" t="s">
        <v>157</v>
      </c>
      <c r="C5" s="4" t="s">
        <v>94</v>
      </c>
      <c r="D5" s="4" t="s">
        <v>31</v>
      </c>
      <c r="E5" s="4" t="s">
        <v>130</v>
      </c>
      <c r="F5" s="4" t="s">
        <v>31</v>
      </c>
      <c r="G5" s="4" t="s">
        <v>31</v>
      </c>
      <c r="H5" s="4" t="s">
        <v>49</v>
      </c>
      <c r="I5" s="4" t="s">
        <v>158</v>
      </c>
      <c r="J5" s="4" t="s">
        <v>52</v>
      </c>
      <c r="K5" s="4" t="s">
        <v>177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178</v>
      </c>
      <c r="B6" s="15" t="s">
        <v>157</v>
      </c>
      <c r="C6" s="4" t="s">
        <v>94</v>
      </c>
      <c r="D6" s="4" t="s">
        <v>31</v>
      </c>
      <c r="E6" s="4" t="s">
        <v>136</v>
      </c>
      <c r="F6" s="4" t="s">
        <v>31</v>
      </c>
      <c r="G6" s="4" t="s">
        <v>179</v>
      </c>
      <c r="H6" s="4" t="s">
        <v>49</v>
      </c>
      <c r="I6" s="4" t="s">
        <v>158</v>
      </c>
      <c r="J6" s="4" t="s">
        <v>52</v>
      </c>
      <c r="K6" s="4" t="s">
        <v>180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181</v>
      </c>
      <c r="B7" s="15" t="s">
        <v>182</v>
      </c>
      <c r="C7" s="4" t="s">
        <v>103</v>
      </c>
      <c r="D7" s="4" t="s">
        <v>31</v>
      </c>
      <c r="E7" s="4" t="s">
        <v>145</v>
      </c>
      <c r="F7" s="4" t="s">
        <v>31</v>
      </c>
      <c r="G7" s="4" t="s">
        <v>31</v>
      </c>
      <c r="H7" s="4" t="s">
        <v>73</v>
      </c>
      <c r="I7" s="4" t="s">
        <v>158</v>
      </c>
      <c r="J7" s="4" t="s">
        <v>64</v>
      </c>
      <c r="K7" s="4" t="s">
        <v>183</v>
      </c>
      <c r="L7" s="4" t="s">
        <v>31</v>
      </c>
      <c r="M7" s="4" t="s">
        <v>31</v>
      </c>
      <c r="N7" s="4" t="s">
        <v>31</v>
      </c>
      <c r="O7" s="4" t="s">
        <v>184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185</v>
      </c>
      <c r="B4" s="3" t="s">
        <v>186</v>
      </c>
      <c r="C4" s="3" t="s">
        <v>82</v>
      </c>
      <c r="D4" s="3" t="s">
        <v>151</v>
      </c>
      <c r="E4" s="3" t="s">
        <v>187</v>
      </c>
      <c r="F4" s="3" t="s">
        <v>188</v>
      </c>
      <c r="G4" s="3" t="s">
        <v>189</v>
      </c>
      <c r="H4" s="3" t="s">
        <v>190</v>
      </c>
      <c r="I4" s="3" t="s">
        <v>27</v>
      </c>
      <c r="J4" s="3" t="s">
        <v>88</v>
      </c>
      <c r="K4" s="3" t="s">
        <v>191</v>
      </c>
      <c r="L4" s="3" t="s">
        <v>192</v>
      </c>
      <c r="M4" s="3" t="s">
        <v>193</v>
      </c>
      <c r="N4" s="3" t="s">
        <v>194</v>
      </c>
      <c r="O4" s="3" t="s">
        <v>195</v>
      </c>
    </row>
    <row r="5" ht="21" customHeight="true">
      <c r="A5" s="6" t="s">
        <v>196</v>
      </c>
      <c r="B5" s="15" t="s">
        <v>164</v>
      </c>
      <c r="C5" s="4" t="s">
        <v>112</v>
      </c>
      <c r="D5" s="4" t="s">
        <v>31</v>
      </c>
      <c r="E5" s="4" t="s">
        <v>197</v>
      </c>
      <c r="F5" s="4" t="s">
        <v>198</v>
      </c>
      <c r="G5" s="4" t="s">
        <v>50</v>
      </c>
      <c r="H5" s="4" t="s">
        <v>199</v>
      </c>
      <c r="I5" s="14" t="s">
        <v>200</v>
      </c>
      <c r="J5" s="4" t="s">
        <v>72</v>
      </c>
      <c r="K5" s="15" t="s">
        <v>161</v>
      </c>
      <c r="L5" s="15" t="s">
        <v>31</v>
      </c>
      <c r="M5" s="4" t="s">
        <v>76</v>
      </c>
      <c r="N5" s="16" t="s">
        <v>201</v>
      </c>
      <c r="O5" s="4" t="s">
        <v>202</v>
      </c>
    </row>
    <row r="6" ht="21" customHeight="true">
      <c r="A6" s="6" t="s">
        <v>203</v>
      </c>
      <c r="B6" s="15" t="s">
        <v>204</v>
      </c>
      <c r="C6" s="4" t="s">
        <v>103</v>
      </c>
      <c r="D6" s="4" t="s">
        <v>31</v>
      </c>
      <c r="E6" s="4" t="s">
        <v>181</v>
      </c>
      <c r="F6" s="4" t="s">
        <v>205</v>
      </c>
      <c r="G6" s="4" t="s">
        <v>74</v>
      </c>
      <c r="H6" s="4" t="s">
        <v>206</v>
      </c>
      <c r="I6" s="14" t="s">
        <v>207</v>
      </c>
      <c r="J6" s="4" t="s">
        <v>158</v>
      </c>
      <c r="K6" s="15" t="s">
        <v>208</v>
      </c>
      <c r="L6" s="15" t="s">
        <v>209</v>
      </c>
      <c r="M6" s="4" t="s">
        <v>64</v>
      </c>
      <c r="N6" s="16" t="s">
        <v>210</v>
      </c>
      <c r="O6" s="4" t="s">
        <v>211</v>
      </c>
    </row>
    <row r="7" ht="21" customHeight="true">
      <c r="A7" s="6" t="s">
        <v>212</v>
      </c>
      <c r="B7" s="15" t="s">
        <v>213</v>
      </c>
      <c r="C7" s="4" t="s">
        <v>214</v>
      </c>
      <c r="D7" s="4" t="s">
        <v>31</v>
      </c>
      <c r="E7" s="4" t="s">
        <v>31</v>
      </c>
      <c r="F7" s="4" t="s">
        <v>215</v>
      </c>
      <c r="G7" s="4" t="s">
        <v>62</v>
      </c>
      <c r="H7" s="4" t="s">
        <v>216</v>
      </c>
      <c r="I7" s="14" t="s">
        <v>217</v>
      </c>
      <c r="J7" s="4" t="s">
        <v>158</v>
      </c>
      <c r="K7" s="15" t="s">
        <v>218</v>
      </c>
      <c r="L7" s="15" t="s">
        <v>219</v>
      </c>
      <c r="M7" s="4" t="s">
        <v>220</v>
      </c>
      <c r="N7" s="16" t="s">
        <v>221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222</v>
      </c>
      <c r="B4" s="3" t="s">
        <v>82</v>
      </c>
      <c r="C4" s="3" t="s">
        <v>151</v>
      </c>
      <c r="D4" s="3" t="s">
        <v>223</v>
      </c>
      <c r="E4" s="3" t="s">
        <v>224</v>
      </c>
      <c r="F4" s="3" t="s">
        <v>225</v>
      </c>
      <c r="G4" s="3" t="s">
        <v>226</v>
      </c>
      <c r="H4" s="3" t="s">
        <v>227</v>
      </c>
      <c r="I4" s="3" t="s">
        <v>228</v>
      </c>
      <c r="J4" s="3" t="s">
        <v>88</v>
      </c>
      <c r="K4" s="3" t="s">
        <v>229</v>
      </c>
      <c r="L4" s="3" t="s">
        <v>230</v>
      </c>
      <c r="M4" s="3" t="s">
        <v>231</v>
      </c>
      <c r="N4" s="3" t="s">
        <v>40</v>
      </c>
      <c r="O4" s="3" t="s">
        <v>93</v>
      </c>
    </row>
    <row r="5" ht="21" customHeight="true">
      <c r="A5" s="6" t="s">
        <v>232</v>
      </c>
      <c r="B5" s="4" t="s">
        <v>103</v>
      </c>
      <c r="C5" s="4" t="s">
        <v>31</v>
      </c>
      <c r="D5" s="4" t="s">
        <v>233</v>
      </c>
      <c r="E5" s="4" t="s">
        <v>234</v>
      </c>
      <c r="F5" s="15" t="s">
        <v>235</v>
      </c>
      <c r="G5" s="15" t="s">
        <v>236</v>
      </c>
      <c r="H5" s="15" t="s">
        <v>31</v>
      </c>
      <c r="I5" s="15" t="s">
        <v>31</v>
      </c>
      <c r="J5" s="4" t="s">
        <v>57</v>
      </c>
      <c r="K5" s="12" t="s">
        <v>237</v>
      </c>
      <c r="L5" s="14" t="s">
        <v>238</v>
      </c>
      <c r="M5" s="14" t="s">
        <v>31</v>
      </c>
      <c r="N5" s="4" t="s">
        <v>64</v>
      </c>
      <c r="O5" s="4" t="s">
        <v>239</v>
      </c>
    </row>
    <row r="6" ht="21" customHeight="true">
      <c r="A6" s="6" t="s">
        <v>240</v>
      </c>
      <c r="B6" s="4" t="s">
        <v>112</v>
      </c>
      <c r="C6" s="4" t="s">
        <v>31</v>
      </c>
      <c r="D6" s="4" t="s">
        <v>241</v>
      </c>
      <c r="E6" s="4" t="s">
        <v>242</v>
      </c>
      <c r="F6" s="15" t="s">
        <v>243</v>
      </c>
      <c r="G6" s="15" t="s">
        <v>244</v>
      </c>
      <c r="H6" s="15" t="s">
        <v>31</v>
      </c>
      <c r="I6" s="15" t="s">
        <v>31</v>
      </c>
      <c r="J6" s="4" t="s">
        <v>69</v>
      </c>
      <c r="K6" s="12" t="s">
        <v>54</v>
      </c>
      <c r="L6" s="14" t="s">
        <v>245</v>
      </c>
      <c r="M6" s="14" t="s">
        <v>31</v>
      </c>
      <c r="N6" s="4" t="s">
        <v>76</v>
      </c>
      <c r="O6" s="4" t="s">
        <v>246</v>
      </c>
    </row>
    <row r="7" ht="21" customHeight="true">
      <c r="A7" s="6" t="s">
        <v>247</v>
      </c>
      <c r="B7" s="4" t="s">
        <v>214</v>
      </c>
      <c r="C7" s="4" t="s">
        <v>31</v>
      </c>
      <c r="D7" s="4" t="s">
        <v>248</v>
      </c>
      <c r="E7" s="4" t="s">
        <v>249</v>
      </c>
      <c r="F7" s="15" t="s">
        <v>250</v>
      </c>
      <c r="G7" s="15" t="s">
        <v>251</v>
      </c>
      <c r="H7" s="15" t="s">
        <v>31</v>
      </c>
      <c r="I7" s="15" t="s">
        <v>31</v>
      </c>
      <c r="J7" s="4" t="s">
        <v>81</v>
      </c>
      <c r="K7" s="12" t="s">
        <v>54</v>
      </c>
      <c r="L7" s="14" t="s">
        <v>252</v>
      </c>
      <c r="M7" s="14" t="s">
        <v>31</v>
      </c>
      <c r="N7" s="4" t="s">
        <v>220</v>
      </c>
      <c r="O7" s="4" t="s">
        <v>253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Vorlage für das Geräte-Inspektionsprotokoll</dc:title>
  <dc:creator>Finite Field</dc:creator>
  <dc:description>Eine kostenlose Excel-Vorlage zur Organisation von Geräteinspektionen, Wartungsplänen, Reparaturhistorien und Teileaustausch in einem Arbeitsbuch.</dc:description>
  <lastModifiedBy>Finite Field</lastModifiedBy>
  <dc:language>de</dc:language>
  <dcterms:created xsi:type="dcterms:W3CDTF">2006-09-16T00:00:00Z</dcterms:created>
  <dcterms:modified xsi:type="dcterms:W3CDTF">2006-09-16T00:00:00Z</dcterms:modified>
</coreProperties>
</file>