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Βασικές ρυθμίσεις" sheetId="1" r:id="rId1"/>
    <sheet name="Ανάλυση εδάφους" sheetId="2" r:id="rId4"/>
    <sheet name="Σχέδιο λίπανσης" sheetId="3" r:id="rId5"/>
    <sheet name="Καταγραφές εφαρμογής" sheetId="4" r:id="rId6"/>
    <sheet name="Ιστορικό" sheetId="5" r:id="rId7"/>
  </sheets>
  <definedNames>
    <definedName name="applicationrecords_applied_date_range">'Καταγραφές εφαρμογής'!$B$5:$B$27</definedName>
    <definedName name="applicationrecords_applied_qty_kg_range">'Καταγραφές εφαρμογής'!$E$5:$E$27</definedName>
    <definedName name="applicationrecords_fertilizer_name_range">'Καταγραφές εφαρμογής'!$D$5:$D$27</definedName>
    <definedName name="applicationrecords_field_range">'Καταγραφές εφαρμογής'!$C$5:$C$27</definedName>
    <definedName name="applicationrecords_no_range">'Καταγραφές εφαρμογής'!$A$5:$A$27</definedName>
    <definedName name="applicationrecords_notes_range">'Καταγραφές εφαρμογής'!$H$5:$H$27</definedName>
    <definedName name="applicationrecords_weather_range">'Καταγραφές εφαρμογής'!$G$5:$G$27</definedName>
    <definedName name="applicationrecords_worker_range">'Καταγραφές εφαρμογής'!$F$5:$F$27</definedName>
    <definedName name="basicsettings_green_farm_co_ltd_range">'Βασικές ρυθμίσεις'!$B$5:$B$27</definedName>
    <definedName name="basicsettings_project_business_name_range">'Βασικές ρυθμίσεις'!$A$5:$A$27</definedName>
    <definedName name="fertilizerplan_fertilizer_name_range">'Σχέδιο λίπανσης'!$D$5:$D$27</definedName>
    <definedName name="fertilizerplan_field_range">'Σχέδιο λίπανσης'!$C$5:$C$27</definedName>
    <definedName name="fertilizerplan_no_range">'Σχέδιο λίπανσης'!$A$5:$A$27</definedName>
    <definedName name="fertilizerplan_planned_date_range">'Σχέδιο λίπανσης'!$B$5:$B$27</definedName>
    <definedName name="fertilizerplan_planned_qty_kg10a_range">'Σχέδιο λίπανσης'!$E$5:$E$27</definedName>
    <definedName name="fertilizerplan_primary_components_range">'Σχέδιο λίπανσης'!$F$5:$F$27</definedName>
    <definedName name="fertilizerplan_status_range">'Σχέδιο λίπανσης'!$G$5:$G$27</definedName>
    <definedName name="history_datetime_range">'Ιστορικό'!$B$5:$B$27</definedName>
    <definedName name="history_description_range">'Ιστορικό'!$D$5:$D$27</definedName>
    <definedName name="history_editor_range">'Ιστορικό'!$E$5:$E$27</definedName>
    <definedName name="history_no_range">'Ιστορικό'!$A$5:$A$27</definedName>
    <definedName name="history_target_sheet_range">'Ιστορικό'!$C$5:$C$27</definedName>
    <definedName name="soilanalysis_date_range">'Ανάλυση εδάφους'!$B$5:$B$27</definedName>
    <definedName name="soilanalysis_depth_cm_range">'Ανάλυση εδάφους'!$D$5:$D$27</definedName>
    <definedName name="soilanalysis_ec_mscm_range">'Ανάλυση εδάφους'!$F$5:$F$27</definedName>
    <definedName name="soilanalysis_field_range">'Ανάλυση εδάφους'!$C$5:$C$27</definedName>
    <definedName name="soilanalysis_judgment_range">'Ανάλυση εδάφους'!$J$5:$J$27</definedName>
    <definedName name="soilanalysis_nitrogen_n_range">'Ανάλυση εδάφους'!$G$5:$G$27</definedName>
    <definedName name="soilanalysis_no_range">'Ανάλυση εδάφους'!$A$5:$A$27</definedName>
    <definedName name="soilanalysis_notes_range">'Ανάλυση εδάφους'!$K$5:$K$27</definedName>
    <definedName name="soilanalysis_ph_range">'Ανάλυση εδάφους'!$E$5:$E$27</definedName>
    <definedName name="soilanalysis_phosphorus_p_range">'Ανάλυση εδάφους'!$H$5:$H$27</definedName>
    <definedName name="soilanalysis_potassium_k_range">'Ανάλυση εδάφους'!$I$5:$I$27</definedName>
    <definedName localSheetId="0" name="_xlnm.Print_Titles">'Βασικές ρυθμίσεις'!$4:$4</definedName>
    <definedName localSheetId="1" name="_xlnm.Print_Titles">'Ανάλυση εδάφους'!$4:$4</definedName>
    <definedName localSheetId="2" name="_xlnm.Print_Titles">'Σχέδιο λίπανσης'!$4:$4</definedName>
    <definedName localSheetId="3" name="_xlnm.Print_Titles">'Καταγραφές εφαρμογής'!$4:$4</definedName>
    <definedName localSheetId="4" name="_xlnm.Print_Titles">'Ιστορικό'!$4:$4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<sst xmlns="http://schemas.openxmlformats.org/spreadsheetml/2006/main" count="105" uniqueCount="105">
  <si>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Πρότυπο Ημερολογίου Εδάφους και Λίπανσης</t>
  </si>
  <si>
    <t>Ένα δωρεάν πρότυπο Excel για την οργάνωση των αναλύσεων εδάφους, των σχεδίων λίπανσης, των καταγραφών εφαρμογής και του ιστορικού αλλαγών σε ένα βιβλίο εργασίας.</t>
  </si>
  <si>
    <t>Ανάλυση εδάφους</t>
  </si>
  <si>
    <t>Σχέδιο λίπανσης</t>
  </si>
  <si>
    <t>Καταγραφές εφαρμογής</t>
  </si>
  <si>
    <t>Ιστορικό</t>
  </si>
  <si>
    <t>Όνομα Έργου / Επιχείρησης</t>
  </si>
  <si>
    <t>Green Farm Co., Ltd.</t>
  </si>
  <si>
    <t>Περιοχή-Στόχος</t>
  </si>
  <si>
    <t>Περιοχή Α / Περιοχή Β</t>
  </si>
  <si>
    <t>Περίοδος</t>
  </si>
  <si>
    <t>Άνοιξη 2026</t>
  </si>
  <si>
    <t>Οδηγίες Χρήσης</t>
  </si>
  <si>
    <t/>
  </si>
  <si>
    <t>Α/Α</t>
  </si>
  <si>
    <t>Ημερομηνία</t>
  </si>
  <si>
    <t>Αγρός</t>
  </si>
  <si>
    <t>Βάθος (cm)</t>
  </si>
  <si>
    <t>pH</t>
  </si>
  <si>
    <t>EC (mS/cm)</t>
  </si>
  <si>
    <t>Άζωτο (N)</t>
  </si>
  <si>
    <t>Φώσφορος (P)</t>
  </si>
  <si>
    <t>Κάλιο (K)</t>
  </si>
  <si>
    <t>Αξιολόγηση</t>
  </si>
  <si>
    <t>Σημειώσεις</t>
  </si>
  <si>
    <t>1</t>
  </si>
  <si>
    <t>2026-03-15</t>
  </si>
  <si>
    <t>Πεδίο A-1</t>
  </si>
  <si>
    <t>15</t>
  </si>
  <si>
    <t>6.2</t>
  </si>
  <si>
    <t>0.15</t>
  </si>
  <si>
    <t>42.0</t>
  </si>
  <si>
    <t>18.5</t>
  </si>
  <si>
    <t>31.0</t>
  </si>
  <si>
    <t>Βέλτιστο</t>
  </si>
  <si>
    <t>Μέτρηση βάσης πριν από την ανοιξιάτικη φύτευση</t>
  </si>
  <si>
    <t>2</t>
  </si>
  <si>
    <t>2026-03-16</t>
  </si>
  <si>
    <t>Πεδίο A-2</t>
  </si>
  <si>
    <t>5.8</t>
  </si>
  <si>
    <t>0.18</t>
  </si>
  <si>
    <t>38.5</t>
  </si>
  <si>
    <t>16.0</t>
  </si>
  <si>
    <t>28.5</t>
  </si>
  <si>
    <t>Χρειάζεται βελτίωση</t>
  </si>
  <si>
    <t>Εξετάστε την προσαρμογή του pH</t>
  </si>
  <si>
    <t>3</t>
  </si>
  <si>
    <t>2026-03-17</t>
  </si>
  <si>
    <t>Πεδίο B-1</t>
  </si>
  <si>
    <t>20</t>
  </si>
  <si>
    <t>6.5</t>
  </si>
  <si>
    <t>0.12</t>
  </si>
  <si>
    <t>45.0</t>
  </si>
  <si>
    <t>20.0</t>
  </si>
  <si>
    <t>34.5</t>
  </si>
  <si>
    <t>Καλή</t>
  </si>
  <si>
    <t>Η περιεκτικότητα σε οργανική ύλη είναι επίσης καλή</t>
  </si>
  <si>
    <t>Προγραμματισμένη Ημερομηνία</t>
  </si>
  <si>
    <t>Όνομα Λιπάσματος</t>
  </si>
  <si>
    <t>Προγραμματισμένη Ποσότητα (kg/10a)</t>
  </si>
  <si>
    <t>Κύρια Συστατικά</t>
  </si>
  <si>
    <t>Κατάσταση</t>
  </si>
  <si>
    <t>2026-03-25</t>
  </si>
  <si>
    <t>Οργανικό Σύνθετο Λίπασμα 8-8-8</t>
  </si>
  <si>
    <t>60</t>
  </si>
  <si>
    <t>N-P-K 8-8-8</t>
  </si>
  <si>
    <t>Προγραμματισμένο</t>
  </si>
  <si>
    <t>2026-03-26</t>
  </si>
  <si>
    <t>Ασβέστης Δολομίτη</t>
  </si>
  <si>
    <t>80</t>
  </si>
  <si>
    <t>Ca・Mg</t>
  </si>
  <si>
    <t>Σε προσαρμογή</t>
  </si>
  <si>
    <t>2026-03-28</t>
  </si>
  <si>
    <t>Πλήρως αποσυντεθειμένο κομπόστ</t>
  </si>
  <si>
    <t>300</t>
  </si>
  <si>
    <t>Οργανική ύλη</t>
  </si>
  <si>
    <t>Ημερομηνία Εφαρμογής</t>
  </si>
  <si>
    <t>Ποσότητα Εφαρμογής (kg)</t>
  </si>
  <si>
    <t>Εργαζόμενος</t>
  </si>
  <si>
    <t>Καιρός</t>
  </si>
  <si>
    <t>120</t>
  </si>
  <si>
    <t>Ichiro Suzuki</t>
  </si>
  <si>
    <t>Ηλιόλουστος</t>
  </si>
  <si>
    <t>Εκτελέστηκε όπως είχε προγραμματιστεί</t>
  </si>
  <si>
    <t>2026-03-27</t>
  </si>
  <si>
    <t>150</t>
  </si>
  <si>
    <t>Hanako Sato</t>
  </si>
  <si>
    <t>Συννεφιασμένος</t>
  </si>
  <si>
    <t>Εφαρμόστηκε για βελτίωση του pH</t>
  </si>
  <si>
    <t>2026-03-29</t>
  </si>
  <si>
    <t>600</t>
  </si>
  <si>
    <t>Misaki Tanaka</t>
  </si>
  <si>
    <t>Εφαρμόστηκε πριν από το όργωμα</t>
  </si>
  <si>
    <t>Ημερομηνία/Ώρα</t>
  </si>
  <si>
    <t>Φύλλο-Στόχος</t>
  </si>
  <si>
    <t>Περιγραφή</t>
  </si>
  <si>
    <t>Συντάκτης</t>
  </si>
  <si>
    <t>2026-03-15 10:00</t>
  </si>
  <si>
    <t>Ανάλυση Εδάφους</t>
  </si>
  <si>
    <t>Καταγράφηκε η ανάλυση εδάφους για το Πεδίο A-1</t>
  </si>
  <si>
    <t>Taro Yamada</t>
  </si>
  <si>
    <t>2026-03-26 16:20</t>
  </si>
  <si>
    <t>Προσαρμόστηκε η ποσότητα ασβέστη δολομίτη για το Πεδίο A-2</t>
  </si>
  <si>
    <t>2026-03-30 09:45</t>
  </si>
  <si>
    <t>Προστέθηκε αρχείο εφαρμογής λιπάσματος για το Πεδίο B-2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</si>
</sst>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basicsettings_table" displayName="basicsettings_table" ref="A4:B27">
  <autoFilter ref="A4:B27"/>
  <tableColumns count="2">
    <tableColumn id="1" name="Όνομα Έργου / Επιχείρησης"/>
    <tableColumn id="2" name="Green Farm Co., Ltd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oilanalysis_table" displayName="soilanalysis_table" ref="A4:K27">
  <autoFilter ref="A4:K27"/>
  <tableColumns count="11">
    <tableColumn id="1" name="Α/Α"/>
    <tableColumn id="2" name="Ημερομηνία"/>
    <tableColumn id="3" name="Αγρός"/>
    <tableColumn id="4" name="Βάθος (cm)"/>
    <tableColumn id="5" name="pH"/>
    <tableColumn id="6" name="EC (mS/cm)"/>
    <tableColumn id="7" name="Άζωτο (N)"/>
    <tableColumn id="8" name="Φώσφορος (P)"/>
    <tableColumn id="9" name="Κάλιο (K)"/>
    <tableColumn id="10" name="Αξιολόγηση"/>
    <tableColumn id="11" name="Σημειώσεις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fertilizerplan_table" displayName="fertilizerplan_table" ref="A4:G27">
  <autoFilter ref="A4:G27"/>
  <tableColumns count="7">
    <tableColumn id="1" name="Α/Α"/>
    <tableColumn id="2" name="Προγραμματισμένη Ημερομηνία"/>
    <tableColumn id="3" name="Αγρός"/>
    <tableColumn id="4" name="Όνομα Λιπάσματος"/>
    <tableColumn id="5" name="Προγραμματισμένη Ποσότητα (kg/10a)"/>
    <tableColumn id="6" name="Κύρια Συστατικά"/>
    <tableColumn id="7" name="Κατάσταση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pplicationrecords_table" displayName="applicationrecords_table" ref="A4:H27">
  <autoFilter ref="A4:H27"/>
  <tableColumns count="8">
    <tableColumn id="1" name="Α/Α"/>
    <tableColumn id="2" name="Ημερομηνία Εφαρμογής"/>
    <tableColumn id="3" name="Αγρός"/>
    <tableColumn id="4" name="Όνομα Λιπάσματος"/>
    <tableColumn id="5" name="Ποσότητα Εφαρμογής (kg)"/>
    <tableColumn id="6" name="Εργαζόμενος"/>
    <tableColumn id="7" name="Καιρός"/>
    <tableColumn id="8" name="Σημειώσεις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istory_table" displayName="history_table" ref="A4:E27">
  <autoFilter ref="A4:E27"/>
  <tableColumns count="5">
    <tableColumn id="1" name="Α/Α"/>
    <tableColumn id="2" name="Ημερομηνία/Ώρα"/>
    <tableColumn id="3" name="Φύλλο-Στόχος"/>
    <tableColumn id="4" name="Περιγραφή"/>
    <tableColumn id="5" name="Συντάκτης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4"/>
    <col customWidth="true" max="4" min="4" width="18"/>
    <col customWidth="true" max="5" min="5" width="14"/>
    <col customWidth="true" max="9" min="6" width="18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  <c r="H4" s="3" t="s">
        <v>21</v>
      </c>
      <c r="I4" s="3" t="s">
        <v>22</v>
      </c>
      <c r="J4" s="3" t="s">
        <v>23</v>
      </c>
      <c r="K4" s="3" t="s">
        <v>24</v>
      </c>
    </row>
    <row r="5" ht="21" customHeight="true">
      <c r="A5" s="6" t="s">
        <v>25</v>
      </c>
      <c r="B5" s="12" t="s">
        <v>26</v>
      </c>
      <c r="C5" s="4" t="s">
        <v>27</v>
      </c>
      <c r="D5" s="4" t="s">
        <v>28</v>
      </c>
      <c r="E5" s="4" t="s">
        <v>29</v>
      </c>
      <c r="F5" s="4" t="s">
        <v>30</v>
      </c>
      <c r="G5" s="4" t="s">
        <v>31</v>
      </c>
      <c r="H5" s="4" t="s">
        <v>32</v>
      </c>
      <c r="I5" s="4" t="s">
        <v>33</v>
      </c>
      <c r="J5" s="4" t="s">
        <v>34</v>
      </c>
      <c r="K5" s="4" t="s">
        <v>35</v>
      </c>
    </row>
    <row r="6" ht="21" customHeight="true">
      <c r="A6" s="6" t="s">
        <v>36</v>
      </c>
      <c r="B6" s="12" t="s">
        <v>37</v>
      </c>
      <c r="C6" s="4" t="s">
        <v>38</v>
      </c>
      <c r="D6" s="4" t="s">
        <v>28</v>
      </c>
      <c r="E6" s="4" t="s">
        <v>39</v>
      </c>
      <c r="F6" s="4" t="s">
        <v>40</v>
      </c>
      <c r="G6" s="4" t="s">
        <v>41</v>
      </c>
      <c r="H6" s="4" t="s">
        <v>42</v>
      </c>
      <c r="I6" s="4" t="s">
        <v>43</v>
      </c>
      <c r="J6" s="4" t="s">
        <v>44</v>
      </c>
      <c r="K6" s="4" t="s">
        <v>45</v>
      </c>
    </row>
    <row r="7" ht="21" customHeight="true">
      <c r="A7" s="6" t="s">
        <v>46</v>
      </c>
      <c r="B7" s="12" t="s">
        <v>47</v>
      </c>
      <c r="C7" s="4" t="s">
        <v>48</v>
      </c>
      <c r="D7" s="4" t="s">
        <v>49</v>
      </c>
      <c r="E7" s="4" t="s">
        <v>50</v>
      </c>
      <c r="F7" s="4" t="s">
        <v>51</v>
      </c>
      <c r="G7" s="4" t="s">
        <v>52</v>
      </c>
      <c r="H7" s="4" t="s">
        <v>53</v>
      </c>
      <c r="I7" s="4" t="s">
        <v>54</v>
      </c>
      <c r="J7" s="4" t="s">
        <v>55</v>
      </c>
      <c r="K7" s="4" t="s">
        <v>56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4"/>
    <col customWidth="true" max="4" min="4" width="18"/>
    <col customWidth="true" max="5" min="5" width="14"/>
    <col customWidth="true" max="6" min="6" width="24"/>
    <col customWidth="true" max="7" min="7" width="1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57</v>
      </c>
      <c r="C4" s="3" t="s">
        <v>16</v>
      </c>
      <c r="D4" s="3" t="s">
        <v>58</v>
      </c>
      <c r="E4" s="3" t="s">
        <v>59</v>
      </c>
      <c r="F4" s="3" t="s">
        <v>60</v>
      </c>
      <c r="G4" s="3" t="s">
        <v>61</v>
      </c>
    </row>
    <row r="5" ht="21" customHeight="true">
      <c r="A5" s="6" t="s">
        <v>25</v>
      </c>
      <c r="B5" s="12" t="s">
        <v>62</v>
      </c>
      <c r="C5" s="4" t="s">
        <v>27</v>
      </c>
      <c r="D5" s="4" t="s">
        <v>63</v>
      </c>
      <c r="E5" s="13" t="s">
        <v>64</v>
      </c>
      <c r="F5" s="4" t="s">
        <v>65</v>
      </c>
      <c r="G5" s="4" t="s">
        <v>66</v>
      </c>
    </row>
    <row r="6" ht="21" customHeight="true">
      <c r="A6" s="6" t="s">
        <v>36</v>
      </c>
      <c r="B6" s="12" t="s">
        <v>67</v>
      </c>
      <c r="C6" s="4" t="s">
        <v>38</v>
      </c>
      <c r="D6" s="4" t="s">
        <v>68</v>
      </c>
      <c r="E6" s="13" t="s">
        <v>69</v>
      </c>
      <c r="F6" s="4" t="s">
        <v>70</v>
      </c>
      <c r="G6" s="4" t="s">
        <v>71</v>
      </c>
    </row>
    <row r="7" ht="21" customHeight="true">
      <c r="A7" s="6" t="s">
        <v>46</v>
      </c>
      <c r="B7" s="12" t="s">
        <v>72</v>
      </c>
      <c r="C7" s="4" t="s">
        <v>48</v>
      </c>
      <c r="D7" s="4" t="s">
        <v>73</v>
      </c>
      <c r="E7" s="13" t="s">
        <v>74</v>
      </c>
      <c r="F7" s="4" t="s">
        <v>75</v>
      </c>
      <c r="G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4"/>
    <col customWidth="true" max="4" min="4" width="18"/>
    <col customWidth="true" max="7" min="5" width="14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76</v>
      </c>
      <c r="C4" s="3" t="s">
        <v>16</v>
      </c>
      <c r="D4" s="3" t="s">
        <v>58</v>
      </c>
      <c r="E4" s="3" t="s">
        <v>77</v>
      </c>
      <c r="F4" s="3" t="s">
        <v>78</v>
      </c>
      <c r="G4" s="3" t="s">
        <v>79</v>
      </c>
      <c r="H4" s="3" t="s">
        <v>24</v>
      </c>
    </row>
    <row r="5" ht="21" customHeight="true">
      <c r="A5" s="6" t="s">
        <v>25</v>
      </c>
      <c r="B5" s="12" t="s">
        <v>67</v>
      </c>
      <c r="C5" s="4" t="s">
        <v>27</v>
      </c>
      <c r="D5" s="4" t="s">
        <v>63</v>
      </c>
      <c r="E5" s="13" t="s">
        <v>80</v>
      </c>
      <c r="F5" s="4" t="s">
        <v>81</v>
      </c>
      <c r="G5" s="4" t="s">
        <v>82</v>
      </c>
      <c r="H5" s="4" t="s">
        <v>83</v>
      </c>
    </row>
    <row r="6" ht="21" customHeight="true">
      <c r="A6" s="6" t="s">
        <v>36</v>
      </c>
      <c r="B6" s="12" t="s">
        <v>84</v>
      </c>
      <c r="C6" s="4" t="s">
        <v>38</v>
      </c>
      <c r="D6" s="4" t="s">
        <v>68</v>
      </c>
      <c r="E6" s="13" t="s">
        <v>85</v>
      </c>
      <c r="F6" s="4" t="s">
        <v>86</v>
      </c>
      <c r="G6" s="4" t="s">
        <v>87</v>
      </c>
      <c r="H6" s="4" t="s">
        <v>88</v>
      </c>
    </row>
    <row r="7" ht="21" customHeight="true">
      <c r="A7" s="6" t="s">
        <v>46</v>
      </c>
      <c r="B7" s="12" t="s">
        <v>89</v>
      </c>
      <c r="C7" s="4" t="s">
        <v>48</v>
      </c>
      <c r="D7" s="4" t="s">
        <v>73</v>
      </c>
      <c r="E7" s="13" t="s">
        <v>90</v>
      </c>
      <c r="F7" s="4" t="s">
        <v>91</v>
      </c>
      <c r="G7" s="4" t="s">
        <v>82</v>
      </c>
      <c r="H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8"/>
    <col customWidth="true" max="4" min="4" width="36"/>
    <col customWidth="true" max="5" min="5" width="1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93</v>
      </c>
      <c r="C4" s="3" t="s">
        <v>94</v>
      </c>
      <c r="D4" s="3" t="s">
        <v>95</v>
      </c>
      <c r="E4" s="3" t="s">
        <v>96</v>
      </c>
    </row>
    <row r="5" ht="21" customHeight="true">
      <c r="A5" s="6" t="s">
        <v>25</v>
      </c>
      <c r="B5" s="12" t="s">
        <v>97</v>
      </c>
      <c r="C5" s="4" t="s">
        <v>98</v>
      </c>
      <c r="D5" s="4" t="s">
        <v>99</v>
      </c>
      <c r="E5" s="4" t="s">
        <v>100</v>
      </c>
    </row>
    <row r="6" ht="21" customHeight="true">
      <c r="A6" s="6" t="s">
        <v>36</v>
      </c>
      <c r="B6" s="12" t="s">
        <v>101</v>
      </c>
      <c r="C6" s="4" t="s">
        <v>3</v>
      </c>
      <c r="D6" s="4" t="s">
        <v>102</v>
      </c>
      <c r="E6" s="4" t="s">
        <v>86</v>
      </c>
    </row>
    <row r="7" ht="21" customHeight="true">
      <c r="A7" s="6" t="s">
        <v>46</v>
      </c>
      <c r="B7" s="12" t="s">
        <v>103</v>
      </c>
      <c r="C7" s="4" t="s">
        <v>4</v>
      </c>
      <c r="D7" s="4" t="s">
        <v>104</v>
      </c>
      <c r="E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Πρότυπο Ημερολογίου Εδάφους και Λίπανσης</dc:title>
  <dc:creator>Finite Field</dc:creator>
  <dc:description>Ένα δωρεάν πρότυπο Excel για την οργάνωση των αναλύσεων εδάφους, των σχεδίων λίπανσης, των καταγραφών εφαρμογής και του ιστορικού αλλαγών σε ένα βιβλίο εργασίας.</dc:description>
  <lastModifiedBy>Finite Field</lastModifiedBy>
  <dc:language>el</dc:language>
  <dcterms:created xsi:type="dcterms:W3CDTF">2006-09-16T00:00:00Z</dcterms:created>
  <dcterms:modified xsi:type="dcterms:W3CDTF">2006-09-16T00:00:00Z</dcterms:modified>
</coreProperties>
</file>