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deinstellungen" sheetId="1" r:id="rId1"/>
    <sheet name="Bodenanalyse" sheetId="2" r:id="rId4"/>
    <sheet name="Düngeplan" sheetId="3" r:id="rId5"/>
    <sheet name="Ausbringungsaufzeichnungen" sheetId="4" r:id="rId6"/>
    <sheet name="Historie" sheetId="5" r:id="rId7"/>
  </sheets>
  <definedNames>
    <definedName name="applicationrecords_applied_date_range">'Ausbringungsaufzeichnungen'!$B$5:$B$27</definedName>
    <definedName name="applicationrecords_applied_qty_kg_range">'Ausbringungsaufzeichnungen'!$E$5:$E$27</definedName>
    <definedName name="applicationrecords_fertilizer_name_range">'Ausbringungsaufzeichnungen'!$D$5:$D$27</definedName>
    <definedName name="applicationrecords_field_range">'Ausbringungsaufzeichnungen'!$C$5:$C$27</definedName>
    <definedName name="applicationrecords_no_range">'Ausbringungsaufzeichnungen'!$A$5:$A$27</definedName>
    <definedName name="applicationrecords_notes_range">'Ausbringungsaufzeichnungen'!$H$5:$H$27</definedName>
    <definedName name="applicationrecords_weather_range">'Ausbringungsaufzeichnungen'!$G$5:$G$27</definedName>
    <definedName name="applicationrecords_worker_range">'Ausbringungsaufzeichnungen'!$F$5:$F$27</definedName>
    <definedName name="basicsettings_green_farm_co_ltd_range">'Grundeinstellungen'!$B$5:$B$27</definedName>
    <definedName name="basicsettings_project_business_name_range">'Grundeinstellungen'!$A$5:$A$27</definedName>
    <definedName name="fertilizerplan_fertilizer_name_range">'Düngeplan'!$D$5:$D$27</definedName>
    <definedName name="fertilizerplan_field_range">'Düngeplan'!$C$5:$C$27</definedName>
    <definedName name="fertilizerplan_no_range">'Düngeplan'!$A$5:$A$27</definedName>
    <definedName name="fertilizerplan_planned_date_range">'Düngeplan'!$B$5:$B$27</definedName>
    <definedName name="fertilizerplan_planned_qty_kg10a_range">'Düngeplan'!$E$5:$E$27</definedName>
    <definedName name="fertilizerplan_primary_components_range">'Düngeplan'!$F$5:$F$27</definedName>
    <definedName name="fertilizerplan_status_range">'Düngeplan'!$G$5:$G$27</definedName>
    <definedName name="history_datetime_range">'Historie'!$B$5:$B$27</definedName>
    <definedName name="history_description_range">'Historie'!$D$5:$D$27</definedName>
    <definedName name="history_editor_range">'Historie'!$E$5:$E$27</definedName>
    <definedName name="history_no_range">'Historie'!$A$5:$A$27</definedName>
    <definedName name="history_target_sheet_range">'Historie'!$C$5:$C$27</definedName>
    <definedName name="soilanalysis_date_range">'Bodenanalyse'!$B$5:$B$27</definedName>
    <definedName name="soilanalysis_depth_cm_range">'Bodenanalyse'!$D$5:$D$27</definedName>
    <definedName name="soilanalysis_ec_mscm_range">'Bodenanalyse'!$F$5:$F$27</definedName>
    <definedName name="soilanalysis_field_range">'Bodenanalyse'!$C$5:$C$27</definedName>
    <definedName name="soilanalysis_judgment_range">'Bodenanalyse'!$J$5:$J$27</definedName>
    <definedName name="soilanalysis_nitrogen_n_range">'Bodenanalyse'!$G$5:$G$27</definedName>
    <definedName name="soilanalysis_no_range">'Bodenanalyse'!$A$5:$A$27</definedName>
    <definedName name="soilanalysis_notes_range">'Bodenanalyse'!$K$5:$K$27</definedName>
    <definedName name="soilanalysis_ph_range">'Bodenanalyse'!$E$5:$E$27</definedName>
    <definedName name="soilanalysis_phosphorus_p_range">'Bodenanalyse'!$H$5:$H$27</definedName>
    <definedName name="soilanalysis_potassium_k_range">'Bodenanalyse'!$I$5:$I$27</definedName>
    <definedName localSheetId="0" name="_xlnm.Print_Titles">'Grundeinstellungen'!$4:$4</definedName>
    <definedName localSheetId="1" name="_xlnm.Print_Titles">'Bodenanalyse'!$4:$4</definedName>
    <definedName localSheetId="2" name="_xlnm.Print_Titles">'Düngeplan'!$4:$4</definedName>
    <definedName localSheetId="3" name="_xlnm.Print_Titles">'Ausbringungsaufzeichnungen'!$4:$4</definedName>
    <definedName localSheetId="4" name="_xlnm.Print_Titles">'Historie'!$4:$4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<sst xmlns="http://schemas.openxmlformats.org/spreadsheetml/2006/main" count="104" uniqueCount="104">
  <si>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Boden- und Düngungsprotokoll-Vorlage</t>
  </si>
  <si>
    <t>Eine kostenlose Excel-Vorlage zur Organisation von Bodenanalysen, Düngeplänen, Ausbringungsaufzeichnungen und Änderungshistorie in einer Arbeitsmappe.</t>
  </si>
  <si>
    <t>Bodenanalyse</t>
  </si>
  <si>
    <t>Düngeplan</t>
  </si>
  <si>
    <t>Ausbringungsaufzeichnungen</t>
  </si>
  <si>
    <t>Historie</t>
  </si>
  <si>
    <t>Projekt- / Betriebsname</t>
  </si>
  <si>
    <t>Green Farm GmbH</t>
  </si>
  <si>
    <t>Zielgebiet</t>
  </si>
  <si>
    <t>Bereich A / Bereich B</t>
  </si>
  <si>
    <t>Zeitraum</t>
  </si>
  <si>
    <t>Frühjahrssaison 2026</t>
  </si>
  <si>
    <t>Bedienungsanleitung</t>
  </si>
  <si>
    <t/>
  </si>
  <si>
    <t>Nr.</t>
  </si>
  <si>
    <t>Datum</t>
  </si>
  <si>
    <t>Feld</t>
  </si>
  <si>
    <t>Tiefe (cm)</t>
  </si>
  <si>
    <t>pH</t>
  </si>
  <si>
    <t>EC (mS/cm)</t>
  </si>
  <si>
    <t>Stickstoff (N)</t>
  </si>
  <si>
    <t>Phosphor (P)</t>
  </si>
  <si>
    <t>Kalium (K)</t>
  </si>
  <si>
    <t>Bewertung</t>
  </si>
  <si>
    <t>Notizen</t>
  </si>
  <si>
    <t>1</t>
  </si>
  <si>
    <t>2026-03-15</t>
  </si>
  <si>
    <t>Feld A-1</t>
  </si>
  <si>
    <t>15</t>
  </si>
  <si>
    <t>6.2</t>
  </si>
  <si>
    <t>0.15</t>
  </si>
  <si>
    <t>42.0</t>
  </si>
  <si>
    <t>18.5</t>
  </si>
  <si>
    <t>31.0</t>
  </si>
  <si>
    <t>Optimal</t>
  </si>
  <si>
    <t>Basismessung vor der Frühjahrspflanzung</t>
  </si>
  <si>
    <t>2</t>
  </si>
  <si>
    <t>2026-03-16</t>
  </si>
  <si>
    <t>Feld A-2</t>
  </si>
  <si>
    <t>5.8</t>
  </si>
  <si>
    <t>0.18</t>
  </si>
  <si>
    <t>38.5</t>
  </si>
  <si>
    <t>16.0</t>
  </si>
  <si>
    <t>28.5</t>
  </si>
  <si>
    <t>Verbesserungsbedarf</t>
  </si>
  <si>
    <t>pH-Wert-Anpassung in Betracht ziehen</t>
  </si>
  <si>
    <t>3</t>
  </si>
  <si>
    <t>2026-03-17</t>
  </si>
  <si>
    <t>Feld B-1</t>
  </si>
  <si>
    <t>20</t>
  </si>
  <si>
    <t>6.5</t>
  </si>
  <si>
    <t>0.12</t>
  </si>
  <si>
    <t>45.0</t>
  </si>
  <si>
    <t>20.0</t>
  </si>
  <si>
    <t>34.5</t>
  </si>
  <si>
    <t>Gut</t>
  </si>
  <si>
    <t>Gehalt an organischer Substanz ist ebenfalls gut</t>
  </si>
  <si>
    <t>Geplantes Datum</t>
  </si>
  <si>
    <t>Düngername</t>
  </si>
  <si>
    <t>Geplante Menge (kg/10a)</t>
  </si>
  <si>
    <t>Hauptkomponenten</t>
  </si>
  <si>
    <t>Status</t>
  </si>
  <si>
    <t>2026-03-25</t>
  </si>
  <si>
    <t>Organischer Mehrnährstoffdünger 8-8-8</t>
  </si>
  <si>
    <t>60</t>
  </si>
  <si>
    <t>N-P-K 8-8-8</t>
  </si>
  <si>
    <t>Geplant</t>
  </si>
  <si>
    <t>2026-03-26</t>
  </si>
  <si>
    <t>Dolomitkalk</t>
  </si>
  <si>
    <t>80</t>
  </si>
  <si>
    <t>Ca/Mg</t>
  </si>
  <si>
    <t>In Abstimmung</t>
  </si>
  <si>
    <t>2026-03-28</t>
  </si>
  <si>
    <t>Vollständig zersetzter Kompost</t>
  </si>
  <si>
    <t>300</t>
  </si>
  <si>
    <t>Organische Substanz</t>
  </si>
  <si>
    <t>Ausbringungsdatum</t>
  </si>
  <si>
    <t>Ausgebrachte Menge (kg)</t>
  </si>
  <si>
    <t>Mitarbeiter</t>
  </si>
  <si>
    <t>Wetter</t>
  </si>
  <si>
    <t>120</t>
  </si>
  <si>
    <t>Ichiro Suzuki, Verantwortlicher</t>
  </si>
  <si>
    <t>Sonnig</t>
  </si>
  <si>
    <t>Wie geplant durchgeführt</t>
  </si>
  <si>
    <t>2026-03-27</t>
  </si>
  <si>
    <t>150</t>
  </si>
  <si>
    <t>Hanako Sato</t>
  </si>
  <si>
    <t>Bewölkt</t>
  </si>
  <si>
    <t>Zur pH-Wert-Verbesserung ausgebracht</t>
  </si>
  <si>
    <t>2026-03-29</t>
  </si>
  <si>
    <t>600</t>
  </si>
  <si>
    <t>Ava Collins</t>
  </si>
  <si>
    <t>Vor der Bodenbearbeitung ausgebracht</t>
  </si>
  <si>
    <t>Datum/Uhrzeit</t>
  </si>
  <si>
    <t>Zielblatt</t>
  </si>
  <si>
    <t>Beschreibung</t>
  </si>
  <si>
    <t>Bearbeiter</t>
  </si>
  <si>
    <t>2026-03-15 10:00</t>
  </si>
  <si>
    <t>Bodenanalyse für Feld A-1 registriert</t>
  </si>
  <si>
    <t>Taro Yamada</t>
  </si>
  <si>
    <t>2026-03-26 16:20</t>
  </si>
  <si>
    <t>Dolomitkalkmenge für Feld A-2 angepasst</t>
  </si>
  <si>
    <t>2026-03-30 09:45</t>
  </si>
  <si>
    <t>Düngeaufzeichnung für Feld B-2 hinzugefügt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</si>
</sst>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- / Betriebsname"/>
    <tableColumn id="2" name="Green Farm GmbH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r."/>
    <tableColumn id="2" name="Datum"/>
    <tableColumn id="3" name="Feld"/>
    <tableColumn id="4" name="Tiefe (cm)"/>
    <tableColumn id="5" name="pH"/>
    <tableColumn id="6" name="EC (mS/cm)"/>
    <tableColumn id="7" name="Stickstoff (N)"/>
    <tableColumn id="8" name="Phosphor (P)"/>
    <tableColumn id="9" name="Kalium (K)"/>
    <tableColumn id="10" name="Bewertung"/>
    <tableColumn id="11" name="Notiz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r."/>
    <tableColumn id="2" name="Geplantes Datum"/>
    <tableColumn id="3" name="Feld"/>
    <tableColumn id="4" name="Düngername"/>
    <tableColumn id="5" name="Geplante Menge (kg/10a)"/>
    <tableColumn id="6" name="Hauptkomponenten"/>
    <tableColumn id="7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r."/>
    <tableColumn id="2" name="Ausbringungsdatum"/>
    <tableColumn id="3" name="Feld"/>
    <tableColumn id="4" name="Düngername"/>
    <tableColumn id="5" name="Ausgebrachte Menge (kg)"/>
    <tableColumn id="6" name="Mitarbeiter"/>
    <tableColumn id="7" name="Wetter"/>
    <tableColumn id="8" name="Notiz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."/>
    <tableColumn id="2" name="Datum/Uhrzeit"/>
    <tableColumn id="3" name="Zielblatt"/>
    <tableColumn id="4" name="Beschreibung"/>
    <tableColumn id="5" name="Bearbei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Boden- und Düngungsprotokoll-Vorlage</dc:title>
  <dc:creator>Finite Field</dc:creator>
  <dc:description>Eine kostenlose Excel-Vorlage zur Organisation von Bodenanalysen, Düngeplänen, Ausbringungsaufzeichnungen und Änderungshistorie in einer Arbeitsmappe.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