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showHorizontalScroll="true" showVerticalScroll="true" showSheetTabs="true" tabRatio="600" autoFilterDateGrouping="true"/>
  </bookViews>
  <sheets>
    <sheet name="Základní nastavení" sheetId="1" r:id="rId1" state="visible"/>
    <sheet name="Rozbor půdy" sheetId="2" r:id="rId2" state="visible"/>
    <sheet name="Plán hnojení" sheetId="3" r:id="rId3" state="visible"/>
    <sheet name="Záznamy o aplikaci" sheetId="4" r:id="rId4" state="visible"/>
    <sheet name="Historie" sheetId="5" r:id="rId5" state="visible"/>
  </sheets>
  <definedNames>
    <definedName hidden="true" localSheetId="1" name="_xlnm._FilterDatabase">'Rozbor půdy'!$A$3:$K$23</definedName>
    <definedName hidden="true" localSheetId="2" name="_xlnm._FilterDatabase">'Plán hnojení'!$A$3:$G$22</definedName>
    <definedName hidden="true" localSheetId="3" name="_xlnm._FilterDatabase">'Záznamy o aplikaci'!$A$3:$H$22</definedName>
    <definedName hidden="true" localSheetId="4" name="_xlnm._FilterDatabase">Historie!$A$3:$E$18</definedName>
  </definedNames>
  <calcPr calcId="124519" fullCalcOnLoad="true"/>
</workbook>
</file>

<file path=xl/sharedStrings.xml><?xml version="1.0" encoding="utf-8"?>
<sst xmlns="http://schemas.openxmlformats.org/spreadsheetml/2006/main" count="50" uniqueCount="41">
  <si>
    <t>Jaro 2026</t>
  </si>
  <si>
    <t>Hloubka (cm)</t>
  </si>
  <si>
    <t>Posouzení</t>
  </si>
  <si>
    <t>Hlavní složky</t>
  </si>
  <si>
    <t>Taro Yamada</t>
  </si>
  <si>
    <t>Plán hnojení</t>
  </si>
  <si>
    <t>Záznamy o aplikaci</t>
  </si>
  <si>
    <t>Šablona evidence půdy a hnojení</t>
  </si>
  <si>
    <t>Název projektu / podniku</t>
  </si>
  <si>
    <t>Green Farm Co., Ltd.</t>
  </si>
  <si>
    <t>Cílová oblast</t>
  </si>
  <si>
    <t>Oblast A / Oblast B</t>
  </si>
  <si>
    <t>Období</t>
  </si>
  <si>
    <t>Návod k použití</t>
  </si>
  <si>
    <t>Zadejte cílovou oblast a období záznamu do základního nastavení.</t>
  </si>
  <si>
    <t>Zadejte výsledky rozboru půdy a zkontrolujte trendy pH, EC a hlavních živin.</t>
  </si>
  <si>
    <t>Slaďte plán hnojení se skutečnou aplikací a zaznamenejte změny do historie.</t>
  </si>
  <si>
    <t>Seznam výsledků rozboru půdy</t>
  </si>
  <si>
    <t>Č.</t>
  </si>
  <si>
    <t>Datum</t>
  </si>
  <si>
    <t>Pole</t>
  </si>
  <si>
    <t>pH</t>
  </si>
  <si>
    <t>EC (mS/cm)</t>
  </si>
  <si>
    <t>Dusík (N)</t>
  </si>
  <si>
    <t>Fosfor (P)</t>
  </si>
  <si>
    <t>Draslík (K)</t>
  </si>
  <si>
    <t>Poznámky</t>
  </si>
  <si>
    <t>Základní plán hnojení</t>
  </si>
  <si>
    <t>Plánované datum</t>
  </si>
  <si>
    <t>Název hnojiva</t>
  </si>
  <si>
    <t>Plánované množství (kg/10a)</t>
  </si>
  <si>
    <t>Stav</t>
  </si>
  <si>
    <t>Datum aplikace</t>
  </si>
  <si>
    <t>Aplikované množství (kg)</t>
  </si>
  <si>
    <t>Pracovník</t>
  </si>
  <si>
    <t>Počasí</t>
  </si>
  <si>
    <t>Historie změn</t>
  </si>
  <si>
    <t>Datum a čas</t>
  </si>
  <si>
    <t>Cílový list</t>
  </si>
  <si>
    <t>Popis</t>
  </si>
  <si>
    <t>Editor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</si>
</sst>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"/>
    <numFmt numFmtId="166" formatCode="yyyy-mm-dd h:mm:ss"/>
    <numFmt numFmtId="167" formatCode="yyyy-mm-dd hh:mm"/>
  </numFmts>
  <fonts count="7">
    <font>
      <sz val="11"/>
      <color theme="1"/>
      <name val="Calibri"/>
      <family val="2"/>
      <scheme val="minor"/>
    </font>
    <font>
      <b val="1"/>
      <sz val="16"/>
      <color rgb="001B5E20"/>
      <name val="游ゴシック"/>
    </font>
    <font>
      <b val="1"/>
      <sz val="10"/>
      <color rgb="00222222"/>
      <name val="游ゴシック"/>
    </font>
    <font>
      <sz val="10"/>
      <color rgb="00222222"/>
      <name val="游ゴシック"/>
    </font>
    <font>
      <b val="1"/>
      <sz val="12"/>
      <color rgb="001B5E20"/>
      <name val="游ゴシック"/>
    </font>
    <font>
      <b val="1"/>
      <sz val="14"/>
      <color rgb="001B5E20"/>
      <name val="游ゴシック"/>
    </font>
    <font>
      <b val="1"/>
      <sz val="11"/>
      <color rgb="00FFFFFF"/>
      <name val="游ゴシック"/>
    </font>
  </fonts>
  <fills count="7">
    <fill>
      <patternFill/>
    </fill>
    <fill>
      <patternFill patternType="gray125"/>
    </fill>
    <fill>
      <patternFill patternType="solid">
        <fgColor rgb="00EAF4E5"/>
      </patternFill>
    </fill>
    <fill>
      <patternFill patternType="solid">
        <fgColor rgb="00E8F5E9"/>
      </patternFill>
    </fill>
    <fill>
      <patternFill patternType="solid">
        <fgColor rgb="002E7D32"/>
      </patternFill>
    </fill>
    <fill>
      <patternFill patternType="solid">
        <fgColor rgb="00F1F8E9"/>
      </patternFill>
    </fill>
    <fill>
      <patternFill patternType="solid">
        <fgColor rgb="00FFFFFF"/>
      </patternFill>
    </fill>
  </fills>
  <borders count="5">
    <border>
      <left/>
      <right/>
      <top/>
      <bottom/>
      <diagonal/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/>
      <right/>
      <top style="thin">
        <color rgb="00D3D3D3"/>
      </top>
      <bottom/>
      <diagonal/>
    </border>
    <border>
      <left/>
      <right style="thin">
        <color rgb="00D3D3D3"/>
      </right>
      <top style="thin">
        <color rgb="00D3D3D3"/>
      </top>
      <bottom/>
      <diagonal/>
    </border>
    <border>
      <left/>
      <right style="thin">
        <color rgb="00D3D3D3"/>
      </right>
      <top style="thin">
        <color rgb="00D3D3D3"/>
      </top>
      <bottom style="thin">
        <color rgb="00D3D3D3"/>
      </bottom>
      <diagonal/>
    </border>
  </borders>
  <cellStyleXfs count="1">
    <xf numFmtId="0" fontId="0" fillId="0" borderId="0"/>
  </cellStyleXfs>
  <cellXfs count="23">
    <xf numFmtId="0" fontId="0" fillId="0" borderId="0" xfId="0" quotePrefix="false" pivotButton="false"/>
    <xf numFmtId="0" fontId="1" fillId="0" borderId="0" xfId="0" quotePrefix="false" pivotButton="false" applyAlignment="true">
      <alignment horizontal="left" vertical="center"/>
    </xf>
    <xf numFmtId="0" fontId="2" fillId="2" borderId="1" xfId="0" quotePrefix="false" pivotButton="false" applyAlignment="true">
      <alignment horizontal="left" vertical="center"/>
    </xf>
    <xf numFmtId="0" fontId="3" fillId="3" borderId="1" xfId="0" quotePrefix="false" pivotButton="false" applyAlignment="true">
      <alignment horizontal="left" vertical="center"/>
    </xf>
    <xf numFmtId="0" fontId="4" fillId="2" borderId="1" xfId="0" quotePrefix="false" pivotButton="false" applyAlignment="true">
      <alignment horizontal="left" vertical="center"/>
    </xf>
    <xf numFmtId="0" fontId="0" fillId="0" borderId="4" xfId="0" quotePrefix="false" pivotButton="false"/>
    <xf numFmtId="0" fontId="3" fillId="0" borderId="1" xfId="0" quotePrefix="false" pivotButton="false" applyAlignment="true">
      <alignment horizontal="left" vertical="top" wrapText="true"/>
    </xf>
    <xf numFmtId="0" fontId="5" fillId="0" borderId="0" xfId="0" quotePrefix="false" pivotButton="false" applyAlignment="true">
      <alignment horizontal="left" vertical="center"/>
    </xf>
    <xf numFmtId="0" fontId="6" fillId="4" borderId="1" xfId="0" quotePrefix="false" pivotButton="false" applyAlignment="true">
      <alignment horizontal="center" vertical="center"/>
    </xf>
    <xf numFmtId="0" fontId="3" fillId="5" borderId="1" xfId="0" quotePrefix="false" pivotButton="false" applyAlignment="true">
      <alignment horizontal="center" vertical="center"/>
    </xf>
    <xf numFmtId="164" fontId="3" fillId="5" borderId="1" xfId="0" quotePrefix="false" pivotButton="false" applyAlignment="true">
      <alignment horizontal="left" vertical="center"/>
    </xf>
    <xf numFmtId="0" fontId="3" fillId="5" borderId="1" xfId="0" quotePrefix="false" pivotButton="false" applyAlignment="true">
      <alignment horizontal="left" vertical="center"/>
    </xf>
    <xf numFmtId="3" fontId="3" fillId="5" borderId="1" xfId="0" quotePrefix="false" pivotButton="false" applyAlignment="true">
      <alignment horizontal="left" vertical="center"/>
    </xf>
    <xf numFmtId="165" fontId="3" fillId="5" borderId="1" xfId="0" quotePrefix="false" pivotButton="false" applyAlignment="true">
      <alignment horizontal="left" vertical="center"/>
    </xf>
    <xf numFmtId="2" fontId="3" fillId="5" borderId="1" xfId="0" quotePrefix="false" pivotButton="false" applyAlignment="true">
      <alignment horizontal="left" vertical="center"/>
    </xf>
    <xf numFmtId="0" fontId="3" fillId="6" borderId="1" xfId="0" quotePrefix="false" pivotButton="false" applyAlignment="true">
      <alignment horizontal="center" vertical="center"/>
    </xf>
    <xf numFmtId="164" fontId="3" fillId="6" borderId="1" xfId="0" quotePrefix="false" pivotButton="false" applyAlignment="true">
      <alignment horizontal="left" vertical="center"/>
    </xf>
    <xf numFmtId="0" fontId="3" fillId="6" borderId="1" xfId="0" quotePrefix="false" pivotButton="false" applyAlignment="true">
      <alignment horizontal="left" vertical="center"/>
    </xf>
    <xf numFmtId="3" fontId="3" fillId="6" borderId="1" xfId="0" quotePrefix="false" pivotButton="false" applyAlignment="true">
      <alignment horizontal="left" vertical="center"/>
    </xf>
    <xf numFmtId="165" fontId="3" fillId="6" borderId="1" xfId="0" quotePrefix="false" pivotButton="false" applyAlignment="true">
      <alignment horizontal="left" vertical="center"/>
    </xf>
    <xf numFmtId="2" fontId="3" fillId="6" borderId="1" xfId="0" quotePrefix="false" pivotButton="false" applyAlignment="true">
      <alignment horizontal="left" vertical="center"/>
    </xf>
    <xf numFmtId="167" fontId="3" fillId="5" borderId="1" xfId="0" quotePrefix="false" pivotButton="false" applyAlignment="true">
      <alignment horizontal="left" vertical="center"/>
    </xf>
    <xf numFmtId="167" fontId="3" fillId="6" borderId="1" xfId="0" quotePrefix="false" pivotButton="false" applyAlignment="true">
      <alignment horizontal="left" vertical="center"/>
    </xf>
  </cellXfs>
  <cellStyles count="1">
    <cellStyle name="Normal" xfId="0" builtinId="0" hidden="false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B11"/>
  <sheetViews>
    <sheetView showGridLines="false" tabSelected="true" workbookViewId="0">
      <selection activeCell="A1" sqref="A1"/>
    </sheetView>
  </sheetViews>
  <sheetFormatPr baseColWidth="8" defaultRowHeight="15"/>
  <cols>
    <col customWidth="true" max="1" min="1" width="46"/>
    <col customWidth="true" max="2" min="2" width="28.92"/>
  </cols>
  <sheetData>
    <row r="1" ht="28" customHeight="true">
      <c r="A1" s="1" t="s">
        <v>7</v>
      </c>
    </row>
    <row r="2"/>
    <row r="3" ht="24" customHeight="true">
      <c r="A3" s="2" t="s">
        <v>8</v>
      </c>
      <c r="B3" s="3" t="s">
        <v>9</v>
      </c>
    </row>
    <row r="4" ht="24" customHeight="true">
      <c r="A4" s="2" t="s">
        <v>10</v>
      </c>
      <c r="B4" s="3" t="s">
        <v>11</v>
      </c>
    </row>
    <row r="5" ht="24" customHeight="true">
      <c r="A5" s="2" t="s">
        <v>12</v>
      </c>
      <c r="B5" s="3" t="s">
        <v>0</v>
      </c>
    </row>
    <row r="6"/>
    <row r="7"/>
    <row r="8">
      <c r="A8" s="4" t="s">
        <v>13</v>
      </c>
      <c r="B8" s="5" t="n"/>
    </row>
    <row r="9" ht="36" customHeight="true">
      <c r="A9" s="6" t="s">
        <v>14</v>
      </c>
    </row>
    <row r="10" ht="36" customHeight="true">
      <c r="A10" s="6" t="s">
        <v>15</v>
      </c>
    </row>
    <row r="11" ht="36" customHeight="true">
      <c r="A11" s="6" t="s">
        <v>16</v>
      </c>
    </row>
  </sheetData>
  <mergeCells count="4">
    <mergeCell ref="A9:B9"/>
    <mergeCell ref="A8:B8"/>
    <mergeCell ref="A11:B11"/>
    <mergeCell ref="A10:B10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K23"/>
  <sheetViews>
    <sheetView showGridLines="fals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20.28"/>
    <col customWidth="true" max="2" min="2" width="13.8"/>
    <col customWidth="true" max="3" min="3" width="10.56"/>
    <col customWidth="true" max="4" min="4" width="12.72"/>
    <col customWidth="true" max="5" min="5" width="8"/>
    <col customWidth="true" max="6" min="6" width="13.8"/>
    <col customWidth="true" max="7" min="7" width="11.64"/>
    <col customWidth="true" max="8" min="8" width="13.8"/>
    <col customWidth="true" max="9" min="9" width="11.64"/>
    <col customWidth="true" max="10" min="10" width="9.48"/>
    <col customWidth="true" max="11" min="11" width="28.92"/>
  </cols>
  <sheetData>
    <row r="1" ht="28" customHeight="true">
      <c r="A1" s="7" t="s">
        <v>17</v>
      </c>
    </row>
    <row r="2"/>
    <row r="3" ht="26" customHeight="true">
      <c r="A3" s="8" t="s">
        <v>18</v>
      </c>
      <c r="B3" s="8" t="s">
        <v>19</v>
      </c>
      <c r="C3" s="8" t="s">
        <v>20</v>
      </c>
      <c r="D3" s="8" t="s">
        <v>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</v>
      </c>
      <c r="K3" s="8" t="s">
        <v>26</v>
      </c>
    </row>
    <row r="4" ht="22" customHeight="true">
      <c r="A4" s="9" t="n">
        <v>1</v>
      </c>
      <c r="B4" s="10" t="n">
        <v>46096</v>
      </c>
      <c r="C4" s="11" t="inlineStr">
        <is>
          <t>A-1圃場</t>
        </is>
      </c>
      <c r="D4" s="12" t="n">
        <v>15</v>
      </c>
      <c r="E4" s="13" t="n">
        <v>6.2</v>
      </c>
      <c r="F4" s="14" t="n">
        <v>0.15</v>
      </c>
      <c r="G4" s="13" t="n">
        <v>42</v>
      </c>
      <c r="H4" s="13" t="n">
        <v>18.5</v>
      </c>
      <c r="I4" s="13" t="n">
        <v>31</v>
      </c>
      <c r="J4" s="9" t="inlineStr">
        <is>
          <t>適正</t>
        </is>
      </c>
      <c r="K4" s="11" t="inlineStr">
        <is>
          <t>春作前の基準測定</t>
        </is>
      </c>
    </row>
    <row r="5" ht="22" customHeight="true">
      <c r="A5" s="15" t="n">
        <v>2</v>
      </c>
      <c r="B5" s="16" t="n">
        <v>46097</v>
      </c>
      <c r="C5" s="17" t="inlineStr">
        <is>
          <t>A-2圃場</t>
        </is>
      </c>
      <c r="D5" s="18" t="n">
        <v>15</v>
      </c>
      <c r="E5" s="19" t="n">
        <v>5.8</v>
      </c>
      <c r="F5" s="20" t="n">
        <v>0.18</v>
      </c>
      <c r="G5" s="19" t="n">
        <v>38.5</v>
      </c>
      <c r="H5" s="19" t="n">
        <v>16</v>
      </c>
      <c r="I5" s="19" t="n">
        <v>28.5</v>
      </c>
      <c r="J5" s="15" t="inlineStr">
        <is>
          <t>要改善</t>
        </is>
      </c>
      <c r="K5" s="17" t="inlineStr">
        <is>
          <t>pH調整を検討</t>
        </is>
      </c>
    </row>
    <row r="6" ht="22" customHeight="true">
      <c r="A6" s="9" t="n">
        <v>3</v>
      </c>
      <c r="B6" s="10" t="n">
        <v>46098</v>
      </c>
      <c r="C6" s="11" t="inlineStr">
        <is>
          <t>B-1圃場</t>
        </is>
      </c>
      <c r="D6" s="12" t="n">
        <v>20</v>
      </c>
      <c r="E6" s="13" t="n">
        <v>6.5</v>
      </c>
      <c r="F6" s="14" t="n">
        <v>0.12</v>
      </c>
      <c r="G6" s="13" t="n">
        <v>45</v>
      </c>
      <c r="H6" s="13" t="n">
        <v>20</v>
      </c>
      <c r="I6" s="13" t="n">
        <v>34.5</v>
      </c>
      <c r="J6" s="9" t="inlineStr">
        <is>
          <t>良好</t>
        </is>
      </c>
      <c r="K6" s="11" t="inlineStr">
        <is>
          <t>有機物含量も良好</t>
        </is>
      </c>
    </row>
    <row r="7" ht="22" customHeight="true">
      <c r="A7" s="15" t="n">
        <v>4</v>
      </c>
      <c r="B7" s="16" t="n">
        <v>46099</v>
      </c>
      <c r="C7" s="17" t="inlineStr">
        <is>
          <t>B-2圃場</t>
        </is>
      </c>
      <c r="D7" s="18" t="n">
        <v>15</v>
      </c>
      <c r="E7" s="19" t="n">
        <v>6</v>
      </c>
      <c r="F7" s="20" t="n">
        <v>0.21</v>
      </c>
      <c r="G7" s="19" t="n">
        <v>40</v>
      </c>
      <c r="H7" s="19" t="n">
        <v>17.5</v>
      </c>
      <c r="I7" s="19" t="n">
        <v>30</v>
      </c>
      <c r="J7" s="15" t="inlineStr">
        <is>
          <t>適正</t>
        </is>
      </c>
      <c r="K7" s="17" t="inlineStr">
        <is>
          <t>ECやや高め、潅水Vedení注意</t>
        </is>
      </c>
    </row>
    <row r="8" ht="22" customHeight="true">
      <c r="A8" s="9" t="n">
        <v>5</v>
      </c>
      <c r="B8" s="10" t="n">
        <v>46100</v>
      </c>
      <c r="C8" s="11" t="inlineStr">
        <is>
          <t>C-1圃場</t>
        </is>
      </c>
      <c r="D8" s="12" t="n">
        <v>20</v>
      </c>
      <c r="E8" s="13" t="n">
        <v>6.3</v>
      </c>
      <c r="F8" s="14" t="n">
        <v>0.14</v>
      </c>
      <c r="G8" s="13" t="n">
        <v>41.5</v>
      </c>
      <c r="H8" s="13" t="n">
        <v>19</v>
      </c>
      <c r="I8" s="13" t="n">
        <v>32</v>
      </c>
      <c r="J8" s="9" t="inlineStr">
        <is>
          <t>適正</t>
        </is>
      </c>
      <c r="K8" s="11" t="inlineStr">
        <is>
          <t>追肥は標準量で計画</t>
        </is>
      </c>
    </row>
    <row r="9" ht="22" customHeight="true">
      <c r="A9" s="15" t="n"/>
      <c r="B9" s="16" t="n"/>
      <c r="C9" s="17" t="n"/>
      <c r="D9" s="18" t="n"/>
      <c r="E9" s="19" t="n"/>
      <c r="F9" s="20" t="n"/>
      <c r="G9" s="19" t="n"/>
      <c r="H9" s="19" t="n"/>
      <c r="I9" s="19" t="n"/>
      <c r="J9" s="15" t="n"/>
      <c r="K9" s="17" t="n"/>
    </row>
    <row r="10" ht="22" customHeight="true">
      <c r="A10" s="9" t="n"/>
      <c r="B10" s="10" t="n"/>
      <c r="C10" s="11" t="n"/>
      <c r="D10" s="12" t="n"/>
      <c r="E10" s="13" t="n"/>
      <c r="F10" s="14" t="n"/>
      <c r="G10" s="13" t="n"/>
      <c r="H10" s="13" t="n"/>
      <c r="I10" s="13" t="n"/>
      <c r="J10" s="9" t="n"/>
      <c r="K10" s="11" t="n"/>
    </row>
    <row r="11" ht="22" customHeight="true">
      <c r="A11" s="15" t="n"/>
      <c r="B11" s="16" t="n"/>
      <c r="C11" s="17" t="n"/>
      <c r="D11" s="18" t="n"/>
      <c r="E11" s="19" t="n"/>
      <c r="F11" s="20" t="n"/>
      <c r="G11" s="19" t="n"/>
      <c r="H11" s="19" t="n"/>
      <c r="I11" s="19" t="n"/>
      <c r="J11" s="15" t="n"/>
      <c r="K11" s="17" t="n"/>
    </row>
    <row r="12" ht="22" customHeight="true">
      <c r="A12" s="9" t="n"/>
      <c r="B12" s="10" t="n"/>
      <c r="C12" s="11" t="n"/>
      <c r="D12" s="12" t="n"/>
      <c r="E12" s="13" t="n"/>
      <c r="F12" s="14" t="n"/>
      <c r="G12" s="13" t="n"/>
      <c r="H12" s="13" t="n"/>
      <c r="I12" s="13" t="n"/>
      <c r="J12" s="9" t="n"/>
      <c r="K12" s="11" t="n"/>
    </row>
    <row r="13" ht="22" customHeight="true">
      <c r="A13" s="15" t="n"/>
      <c r="B13" s="16" t="n"/>
      <c r="C13" s="17" t="n"/>
      <c r="D13" s="18" t="n"/>
      <c r="E13" s="19" t="n"/>
      <c r="F13" s="20" t="n"/>
      <c r="G13" s="19" t="n"/>
      <c r="H13" s="19" t="n"/>
      <c r="I13" s="19" t="n"/>
      <c r="J13" s="15" t="n"/>
      <c r="K13" s="17" t="n"/>
    </row>
    <row r="14" ht="22" customHeight="true">
      <c r="A14" s="9" t="n"/>
      <c r="B14" s="10" t="n"/>
      <c r="C14" s="11" t="n"/>
      <c r="D14" s="12" t="n"/>
      <c r="E14" s="13" t="n"/>
      <c r="F14" s="14" t="n"/>
      <c r="G14" s="13" t="n"/>
      <c r="H14" s="13" t="n"/>
      <c r="I14" s="13" t="n"/>
      <c r="J14" s="9" t="n"/>
      <c r="K14" s="11" t="n"/>
    </row>
    <row r="15" ht="22" customHeight="true">
      <c r="A15" s="15" t="n"/>
      <c r="B15" s="16" t="n"/>
      <c r="C15" s="17" t="n"/>
      <c r="D15" s="18" t="n"/>
      <c r="E15" s="19" t="n"/>
      <c r="F15" s="20" t="n"/>
      <c r="G15" s="19" t="n"/>
      <c r="H15" s="19" t="n"/>
      <c r="I15" s="19" t="n"/>
      <c r="J15" s="15" t="n"/>
      <c r="K15" s="17" t="n"/>
    </row>
    <row r="16" ht="22" customHeight="true">
      <c r="A16" s="9" t="n"/>
      <c r="B16" s="10" t="n"/>
      <c r="C16" s="11" t="n"/>
      <c r="D16" s="12" t="n"/>
      <c r="E16" s="13" t="n"/>
      <c r="F16" s="14" t="n"/>
      <c r="G16" s="13" t="n"/>
      <c r="H16" s="13" t="n"/>
      <c r="I16" s="13" t="n"/>
      <c r="J16" s="9" t="n"/>
      <c r="K16" s="11" t="n"/>
    </row>
    <row r="17" ht="22" customHeight="true">
      <c r="A17" s="15" t="n"/>
      <c r="B17" s="16" t="n"/>
      <c r="C17" s="17" t="n"/>
      <c r="D17" s="18" t="n"/>
      <c r="E17" s="19" t="n"/>
      <c r="F17" s="20" t="n"/>
      <c r="G17" s="19" t="n"/>
      <c r="H17" s="19" t="n"/>
      <c r="I17" s="19" t="n"/>
      <c r="J17" s="15" t="n"/>
      <c r="K17" s="17" t="n"/>
    </row>
    <row r="18" ht="22" customHeight="true">
      <c r="A18" s="9" t="n"/>
      <c r="B18" s="10" t="n"/>
      <c r="C18" s="11" t="n"/>
      <c r="D18" s="12" t="n"/>
      <c r="E18" s="13" t="n"/>
      <c r="F18" s="14" t="n"/>
      <c r="G18" s="13" t="n"/>
      <c r="H18" s="13" t="n"/>
      <c r="I18" s="13" t="n"/>
      <c r="J18" s="9" t="n"/>
      <c r="K18" s="11" t="n"/>
    </row>
    <row r="19" ht="22" customHeight="true">
      <c r="A19" s="15" t="n"/>
      <c r="B19" s="16" t="n"/>
      <c r="C19" s="17" t="n"/>
      <c r="D19" s="18" t="n"/>
      <c r="E19" s="19" t="n"/>
      <c r="F19" s="20" t="n"/>
      <c r="G19" s="19" t="n"/>
      <c r="H19" s="19" t="n"/>
      <c r="I19" s="19" t="n"/>
      <c r="J19" s="15" t="n"/>
      <c r="K19" s="17" t="n"/>
    </row>
    <row r="20" ht="22" customHeight="true">
      <c r="A20" s="9" t="n"/>
      <c r="B20" s="10" t="n"/>
      <c r="C20" s="11" t="n"/>
      <c r="D20" s="12" t="n"/>
      <c r="E20" s="13" t="n"/>
      <c r="F20" s="14" t="n"/>
      <c r="G20" s="13" t="n"/>
      <c r="H20" s="13" t="n"/>
      <c r="I20" s="13" t="n"/>
      <c r="J20" s="9" t="n"/>
      <c r="K20" s="11" t="n"/>
    </row>
    <row r="21" ht="22" customHeight="true">
      <c r="A21" s="15" t="n"/>
      <c r="B21" s="16" t="n"/>
      <c r="C21" s="17" t="n"/>
      <c r="D21" s="18" t="n"/>
      <c r="E21" s="19" t="n"/>
      <c r="F21" s="20" t="n"/>
      <c r="G21" s="19" t="n"/>
      <c r="H21" s="19" t="n"/>
      <c r="I21" s="19" t="n"/>
      <c r="J21" s="15" t="n"/>
      <c r="K21" s="17" t="n"/>
    </row>
    <row r="22" ht="22" customHeight="true">
      <c r="A22" s="9" t="n"/>
      <c r="B22" s="10" t="n"/>
      <c r="C22" s="11" t="n"/>
      <c r="D22" s="12" t="n"/>
      <c r="E22" s="13" t="n"/>
      <c r="F22" s="14" t="n"/>
      <c r="G22" s="13" t="n"/>
      <c r="H22" s="13" t="n"/>
      <c r="I22" s="13" t="n"/>
      <c r="J22" s="9" t="n"/>
      <c r="K22" s="11" t="n"/>
    </row>
    <row r="23" ht="22" customHeight="true">
      <c r="A23" s="15" t="n"/>
      <c r="B23" s="16" t="n"/>
      <c r="C23" s="17" t="n"/>
      <c r="D23" s="18" t="n"/>
      <c r="E23" s="19" t="n"/>
      <c r="F23" s="20" t="n"/>
      <c r="G23" s="19" t="n"/>
      <c r="H23" s="19" t="n"/>
      <c r="I23" s="19" t="n"/>
      <c r="J23" s="15" t="n"/>
      <c r="K23" s="17" t="n"/>
    </row>
  </sheetData>
  <autoFilter ref="A3:K2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sqref="J4:J23" type="list">
      <formula1>"良好,適正,要改善,Pozastaveno"</formula1>
    </dataValidation>
  </dataValidations>
  <pageMargins left="0.3" right="0.3" top="0.5" bottom="0.5" header="0.5" footer="0.5"/>
  <pageSetup fitToHeight="0" fitToWidth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22"/>
  <sheetViews>
    <sheetView showGridLines="fals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18.12"/>
    <col customWidth="true" max="2" min="2" width="13.8"/>
    <col customWidth="true" max="3" min="3" width="10.56"/>
    <col customWidth="true" max="4" min="4" width="22.44"/>
    <col customWidth="true" max="5" min="5" width="23.52"/>
    <col customWidth="true" max="6" min="6" width="18.12"/>
    <col customWidth="true" max="7" min="7" width="13.8"/>
  </cols>
  <sheetData>
    <row r="1" ht="28" customHeight="true">
      <c r="A1" s="7" t="s">
        <v>27</v>
      </c>
    </row>
    <row r="2"/>
    <row r="3" ht="26" customHeight="true">
      <c r="A3" s="8" t="s">
        <v>18</v>
      </c>
      <c r="B3" s="8" t="s">
        <v>28</v>
      </c>
      <c r="C3" s="8" t="s">
        <v>20</v>
      </c>
      <c r="D3" s="8" t="s">
        <v>29</v>
      </c>
      <c r="E3" s="8" t="s">
        <v>30</v>
      </c>
      <c r="F3" s="8" t="s">
        <v>3</v>
      </c>
      <c r="G3" s="8" t="s">
        <v>31</v>
      </c>
    </row>
    <row r="4" ht="22" customHeight="true">
      <c r="A4" s="9" t="n">
        <v>1</v>
      </c>
      <c r="B4" s="10" t="n">
        <v>46106</v>
      </c>
      <c r="C4" s="11" t="inlineStr">
        <is>
          <t>A-1圃場</t>
        </is>
      </c>
      <c r="D4" s="11" t="inlineStr">
        <is>
          <t>有機配合肥料 8-8-8</t>
        </is>
      </c>
      <c r="E4" s="12" t="n">
        <v>60</v>
      </c>
      <c r="F4" s="11" t="inlineStr">
        <is>
          <t>N-P-K 8-8-8</t>
        </is>
      </c>
      <c r="G4" s="9" t="inlineStr">
        <is>
          <t>計画済</t>
        </is>
      </c>
    </row>
    <row r="5" ht="22" customHeight="true">
      <c r="A5" s="15" t="n">
        <v>2</v>
      </c>
      <c r="B5" s="16" t="n">
        <v>46107</v>
      </c>
      <c r="C5" s="17" t="inlineStr">
        <is>
          <t>A-2圃場</t>
        </is>
      </c>
      <c r="D5" s="17" t="inlineStr">
        <is>
          <t>苦土石灰</t>
        </is>
      </c>
      <c r="E5" s="18" t="n">
        <v>80</v>
      </c>
      <c r="F5" s="17" t="inlineStr">
        <is>
          <t>Ca・Mg</t>
        </is>
      </c>
      <c r="G5" s="15" t="inlineStr">
        <is>
          <t>調整中</t>
        </is>
      </c>
    </row>
    <row r="6" ht="22" customHeight="true">
      <c r="A6" s="9" t="n">
        <v>3</v>
      </c>
      <c r="B6" s="10" t="n">
        <v>46109</v>
      </c>
      <c r="C6" s="11" t="inlineStr">
        <is>
          <t>B-1圃場</t>
        </is>
      </c>
      <c r="D6" s="11" t="inlineStr">
        <is>
          <t>完熟堆肥</t>
        </is>
      </c>
      <c r="E6" s="12" t="n">
        <v>300</v>
      </c>
      <c r="F6" s="11" t="inlineStr">
        <is>
          <t>有機物</t>
        </is>
      </c>
      <c r="G6" s="9" t="inlineStr">
        <is>
          <t>計画済</t>
        </is>
      </c>
    </row>
    <row r="7" ht="22" customHeight="true">
      <c r="A7" s="15" t="n">
        <v>4</v>
      </c>
      <c r="B7" s="16" t="n">
        <v>46110</v>
      </c>
      <c r="C7" s="17" t="inlineStr">
        <is>
          <t>B-2圃場</t>
        </is>
      </c>
      <c r="D7" s="17" t="inlineStr">
        <is>
          <t>高度化成肥料</t>
        </is>
      </c>
      <c r="E7" s="18" t="n">
        <v>45</v>
      </c>
      <c r="F7" s="17" t="inlineStr">
        <is>
          <t>N-P-K 14-14-14</t>
        </is>
      </c>
      <c r="G7" s="15" t="inlineStr">
        <is>
          <t>計画済</t>
        </is>
      </c>
    </row>
    <row r="8" ht="22" customHeight="true">
      <c r="A8" s="9" t="n"/>
      <c r="B8" s="10" t="n"/>
      <c r="C8" s="11" t="n"/>
      <c r="D8" s="11" t="n"/>
      <c r="E8" s="12" t="n"/>
      <c r="F8" s="11" t="n"/>
      <c r="G8" s="9" t="n"/>
    </row>
    <row r="9" ht="22" customHeight="true">
      <c r="A9" s="15" t="n"/>
      <c r="B9" s="16" t="n"/>
      <c r="C9" s="17" t="n"/>
      <c r="D9" s="17" t="n"/>
      <c r="E9" s="18" t="n"/>
      <c r="F9" s="17" t="n"/>
      <c r="G9" s="15" t="n"/>
    </row>
    <row r="10" ht="22" customHeight="true">
      <c r="A10" s="9" t="n"/>
      <c r="B10" s="10" t="n"/>
      <c r="C10" s="11" t="n"/>
      <c r="D10" s="11" t="n"/>
      <c r="E10" s="12" t="n"/>
      <c r="F10" s="11" t="n"/>
      <c r="G10" s="9" t="n"/>
    </row>
    <row r="11" ht="22" customHeight="true">
      <c r="A11" s="15" t="n"/>
      <c r="B11" s="16" t="n"/>
      <c r="C11" s="17" t="n"/>
      <c r="D11" s="17" t="n"/>
      <c r="E11" s="18" t="n"/>
      <c r="F11" s="17" t="n"/>
      <c r="G11" s="15" t="n"/>
    </row>
    <row r="12" ht="22" customHeight="true">
      <c r="A12" s="9" t="n"/>
      <c r="B12" s="10" t="n"/>
      <c r="C12" s="11" t="n"/>
      <c r="D12" s="11" t="n"/>
      <c r="E12" s="12" t="n"/>
      <c r="F12" s="11" t="n"/>
      <c r="G12" s="9" t="n"/>
    </row>
    <row r="13" ht="22" customHeight="true">
      <c r="A13" s="15" t="n"/>
      <c r="B13" s="16" t="n"/>
      <c r="C13" s="17" t="n"/>
      <c r="D13" s="17" t="n"/>
      <c r="E13" s="18" t="n"/>
      <c r="F13" s="17" t="n"/>
      <c r="G13" s="15" t="n"/>
    </row>
    <row r="14" ht="22" customHeight="true">
      <c r="A14" s="9" t="n"/>
      <c r="B14" s="10" t="n"/>
      <c r="C14" s="11" t="n"/>
      <c r="D14" s="11" t="n"/>
      <c r="E14" s="12" t="n"/>
      <c r="F14" s="11" t="n"/>
      <c r="G14" s="9" t="n"/>
    </row>
    <row r="15" ht="22" customHeight="true">
      <c r="A15" s="15" t="n"/>
      <c r="B15" s="16" t="n"/>
      <c r="C15" s="17" t="n"/>
      <c r="D15" s="17" t="n"/>
      <c r="E15" s="18" t="n"/>
      <c r="F15" s="17" t="n"/>
      <c r="G15" s="15" t="n"/>
    </row>
    <row r="16" ht="22" customHeight="true">
      <c r="A16" s="9" t="n"/>
      <c r="B16" s="10" t="n"/>
      <c r="C16" s="11" t="n"/>
      <c r="D16" s="11" t="n"/>
      <c r="E16" s="12" t="n"/>
      <c r="F16" s="11" t="n"/>
      <c r="G16" s="9" t="n"/>
    </row>
    <row r="17" ht="22" customHeight="true">
      <c r="A17" s="15" t="n"/>
      <c r="B17" s="16" t="n"/>
      <c r="C17" s="17" t="n"/>
      <c r="D17" s="17" t="n"/>
      <c r="E17" s="18" t="n"/>
      <c r="F17" s="17" t="n"/>
      <c r="G17" s="15" t="n"/>
    </row>
    <row r="18" ht="22" customHeight="true">
      <c r="A18" s="9" t="n"/>
      <c r="B18" s="10" t="n"/>
      <c r="C18" s="11" t="n"/>
      <c r="D18" s="11" t="n"/>
      <c r="E18" s="12" t="n"/>
      <c r="F18" s="11" t="n"/>
      <c r="G18" s="9" t="n"/>
    </row>
    <row r="19" ht="22" customHeight="true">
      <c r="A19" s="15" t="n"/>
      <c r="B19" s="16" t="n"/>
      <c r="C19" s="17" t="n"/>
      <c r="D19" s="17" t="n"/>
      <c r="E19" s="18" t="n"/>
      <c r="F19" s="17" t="n"/>
      <c r="G19" s="15" t="n"/>
    </row>
    <row r="20" ht="22" customHeight="true">
      <c r="A20" s="9" t="n"/>
      <c r="B20" s="10" t="n"/>
      <c r="C20" s="11" t="n"/>
      <c r="D20" s="11" t="n"/>
      <c r="E20" s="12" t="n"/>
      <c r="F20" s="11" t="n"/>
      <c r="G20" s="9" t="n"/>
    </row>
    <row r="21" ht="22" customHeight="true">
      <c r="A21" s="15" t="n"/>
      <c r="B21" s="16" t="n"/>
      <c r="C21" s="17" t="n"/>
      <c r="D21" s="17" t="n"/>
      <c r="E21" s="18" t="n"/>
      <c r="F21" s="17" t="n"/>
      <c r="G21" s="15" t="n"/>
    </row>
    <row r="22" ht="22" customHeight="true">
      <c r="A22" s="9" t="n"/>
      <c r="B22" s="10" t="n"/>
      <c r="C22" s="11" t="n"/>
      <c r="D22" s="11" t="n"/>
      <c r="E22" s="12" t="n"/>
      <c r="F22" s="11" t="n"/>
      <c r="G22" s="9" t="n"/>
    </row>
  </sheetData>
  <autoFilter ref="A3:G22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sqref="G4:G22" type="list">
      <formula1>"Nezahájeno,計画済,調整中,実施済,Pozastaveno"</formula1>
    </dataValidation>
  </dataValidations>
  <pageMargins left="0.3" right="0.3" top="0.5" bottom="0.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2"/>
  <sheetViews>
    <sheetView showGridLines="fals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15.96"/>
    <col customWidth="true" max="2" min="2" width="13.8"/>
    <col customWidth="true" max="3" min="3" width="10.56"/>
    <col customWidth="true" max="4" min="4" width="22.44"/>
    <col customWidth="true" max="5" min="5" width="19.2"/>
    <col customWidth="true" max="6" min="6" width="12.72"/>
    <col customWidth="true" max="7" min="7" width="8"/>
    <col customWidth="true" max="8" min="8" width="26.76"/>
  </cols>
  <sheetData>
    <row r="1" ht="28" customHeight="true">
      <c r="A1" s="7" t="s">
        <v>6</v>
      </c>
    </row>
    <row r="2"/>
    <row r="3" ht="26" customHeight="true">
      <c r="A3" s="8" t="s">
        <v>18</v>
      </c>
      <c r="B3" s="8" t="s">
        <v>32</v>
      </c>
      <c r="C3" s="8" t="s">
        <v>20</v>
      </c>
      <c r="D3" s="8" t="s">
        <v>29</v>
      </c>
      <c r="E3" s="8" t="s">
        <v>33</v>
      </c>
      <c r="F3" s="8" t="s">
        <v>34</v>
      </c>
      <c r="G3" s="8" t="s">
        <v>35</v>
      </c>
      <c r="H3" s="8" t="s">
        <v>26</v>
      </c>
    </row>
    <row r="4" ht="22" customHeight="true">
      <c r="A4" s="9" t="n">
        <v>1</v>
      </c>
      <c r="B4" s="10" t="n">
        <v>46107</v>
      </c>
      <c r="C4" s="11" t="inlineStr">
        <is>
          <t>A-1圃場</t>
        </is>
      </c>
      <c r="D4" s="11" t="inlineStr">
        <is>
          <t>有機配合肥料 8-8-8</t>
        </is>
      </c>
      <c r="E4" s="12" t="n">
        <v>120</v>
      </c>
      <c r="F4" s="11" t="inlineStr">
        <is>
          <t>鈴木 一郎</t>
        </is>
      </c>
      <c r="G4" s="9" t="inlineStr">
        <is>
          <t>晴れ</t>
        </is>
      </c>
      <c r="H4" s="11" t="inlineStr">
        <is>
          <t>予定通り実施</t>
        </is>
      </c>
    </row>
    <row r="5" ht="22" customHeight="true">
      <c r="A5" s="15" t="n">
        <v>2</v>
      </c>
      <c r="B5" s="16" t="n">
        <v>46108</v>
      </c>
      <c r="C5" s="17" t="inlineStr">
        <is>
          <t>A-2圃場</t>
        </is>
      </c>
      <c r="D5" s="17" t="inlineStr">
        <is>
          <t>苦土石灰</t>
        </is>
      </c>
      <c r="E5" s="18" t="n">
        <v>150</v>
      </c>
      <c r="F5" s="17" t="inlineStr">
        <is>
          <t>佐藤 花子</t>
        </is>
      </c>
      <c r="G5" s="15" t="inlineStr">
        <is>
          <t>曇り</t>
        </is>
      </c>
      <c r="H5" s="17" t="inlineStr">
        <is>
          <t>pH改善Účelで散布</t>
        </is>
      </c>
    </row>
    <row r="6" ht="22" customHeight="true">
      <c r="A6" s="9" t="n">
        <v>3</v>
      </c>
      <c r="B6" s="10" t="n">
        <v>46110</v>
      </c>
      <c r="C6" s="11" t="inlineStr">
        <is>
          <t>B-1圃場</t>
        </is>
      </c>
      <c r="D6" s="11" t="inlineStr">
        <is>
          <t>完熟堆肥</t>
        </is>
      </c>
      <c r="E6" s="12" t="n">
        <v>600</v>
      </c>
      <c r="F6" s="11" t="inlineStr">
        <is>
          <t>田中 美咲</t>
        </is>
      </c>
      <c r="G6" s="9" t="inlineStr">
        <is>
          <t>晴れ</t>
        </is>
      </c>
      <c r="H6" s="11" t="inlineStr">
        <is>
          <t>耕うん前に投入</t>
        </is>
      </c>
    </row>
    <row r="7" ht="22" customHeight="true">
      <c r="A7" s="15" t="n">
        <v>4</v>
      </c>
      <c r="B7" s="16" t="n">
        <v>46111</v>
      </c>
      <c r="C7" s="17" t="inlineStr">
        <is>
          <t>B-2圃場</t>
        </is>
      </c>
      <c r="D7" s="17" t="inlineStr">
        <is>
          <t>高度化成肥料</t>
        </is>
      </c>
      <c r="E7" s="18" t="n">
        <v>90</v>
      </c>
      <c r="F7" s="17" t="s">
        <v>4</v>
      </c>
      <c r="G7" s="15" t="inlineStr">
        <is>
          <t>小雨</t>
        </is>
      </c>
      <c r="H7" s="17" t="inlineStr">
        <is>
          <t>作業後に降雨、流亡注意</t>
        </is>
      </c>
    </row>
    <row r="8" ht="22" customHeight="true">
      <c r="A8" s="9" t="n"/>
      <c r="B8" s="10" t="n"/>
      <c r="C8" s="11" t="n"/>
      <c r="D8" s="11" t="n"/>
      <c r="E8" s="12" t="n"/>
      <c r="F8" s="11" t="n"/>
      <c r="G8" s="9" t="n"/>
      <c r="H8" s="11" t="n"/>
    </row>
    <row r="9" ht="22" customHeight="true">
      <c r="A9" s="15" t="n"/>
      <c r="B9" s="16" t="n"/>
      <c r="C9" s="17" t="n"/>
      <c r="D9" s="17" t="n"/>
      <c r="E9" s="18" t="n"/>
      <c r="F9" s="17" t="n"/>
      <c r="G9" s="15" t="n"/>
      <c r="H9" s="17" t="n"/>
    </row>
    <row r="10" ht="22" customHeight="true">
      <c r="A10" s="9" t="n"/>
      <c r="B10" s="10" t="n"/>
      <c r="C10" s="11" t="n"/>
      <c r="D10" s="11" t="n"/>
      <c r="E10" s="12" t="n"/>
      <c r="F10" s="11" t="n"/>
      <c r="G10" s="9" t="n"/>
      <c r="H10" s="11" t="n"/>
    </row>
    <row r="11" ht="22" customHeight="true">
      <c r="A11" s="15" t="n"/>
      <c r="B11" s="16" t="n"/>
      <c r="C11" s="17" t="n"/>
      <c r="D11" s="17" t="n"/>
      <c r="E11" s="18" t="n"/>
      <c r="F11" s="17" t="n"/>
      <c r="G11" s="15" t="n"/>
      <c r="H11" s="17" t="n"/>
    </row>
    <row r="12" ht="22" customHeight="true">
      <c r="A12" s="9" t="n"/>
      <c r="B12" s="10" t="n"/>
      <c r="C12" s="11" t="n"/>
      <c r="D12" s="11" t="n"/>
      <c r="E12" s="12" t="n"/>
      <c r="F12" s="11" t="n"/>
      <c r="G12" s="9" t="n"/>
      <c r="H12" s="11" t="n"/>
    </row>
    <row r="13" ht="22" customHeight="true">
      <c r="A13" s="15" t="n"/>
      <c r="B13" s="16" t="n"/>
      <c r="C13" s="17" t="n"/>
      <c r="D13" s="17" t="n"/>
      <c r="E13" s="18" t="n"/>
      <c r="F13" s="17" t="n"/>
      <c r="G13" s="15" t="n"/>
      <c r="H13" s="17" t="n"/>
    </row>
    <row r="14" ht="22" customHeight="true">
      <c r="A14" s="9" t="n"/>
      <c r="B14" s="10" t="n"/>
      <c r="C14" s="11" t="n"/>
      <c r="D14" s="11" t="n"/>
      <c r="E14" s="12" t="n"/>
      <c r="F14" s="11" t="n"/>
      <c r="G14" s="9" t="n"/>
      <c r="H14" s="11" t="n"/>
    </row>
    <row r="15" ht="22" customHeight="true">
      <c r="A15" s="15" t="n"/>
      <c r="B15" s="16" t="n"/>
      <c r="C15" s="17" t="n"/>
      <c r="D15" s="17" t="n"/>
      <c r="E15" s="18" t="n"/>
      <c r="F15" s="17" t="n"/>
      <c r="G15" s="15" t="n"/>
      <c r="H15" s="17" t="n"/>
    </row>
    <row r="16" ht="22" customHeight="true">
      <c r="A16" s="9" t="n"/>
      <c r="B16" s="10" t="n"/>
      <c r="C16" s="11" t="n"/>
      <c r="D16" s="11" t="n"/>
      <c r="E16" s="12" t="n"/>
      <c r="F16" s="11" t="n"/>
      <c r="G16" s="9" t="n"/>
      <c r="H16" s="11" t="n"/>
    </row>
    <row r="17" ht="22" customHeight="true">
      <c r="A17" s="15" t="n"/>
      <c r="B17" s="16" t="n"/>
      <c r="C17" s="17" t="n"/>
      <c r="D17" s="17" t="n"/>
      <c r="E17" s="18" t="n"/>
      <c r="F17" s="17" t="n"/>
      <c r="G17" s="15" t="n"/>
      <c r="H17" s="17" t="n"/>
    </row>
    <row r="18" ht="22" customHeight="true">
      <c r="A18" s="9" t="n"/>
      <c r="B18" s="10" t="n"/>
      <c r="C18" s="11" t="n"/>
      <c r="D18" s="11" t="n"/>
      <c r="E18" s="12" t="n"/>
      <c r="F18" s="11" t="n"/>
      <c r="G18" s="9" t="n"/>
      <c r="H18" s="11" t="n"/>
    </row>
    <row r="19" ht="22" customHeight="true">
      <c r="A19" s="15" t="n"/>
      <c r="B19" s="16" t="n"/>
      <c r="C19" s="17" t="n"/>
      <c r="D19" s="17" t="n"/>
      <c r="E19" s="18" t="n"/>
      <c r="F19" s="17" t="n"/>
      <c r="G19" s="15" t="n"/>
      <c r="H19" s="17" t="n"/>
    </row>
    <row r="20" ht="22" customHeight="true">
      <c r="A20" s="9" t="n"/>
      <c r="B20" s="10" t="n"/>
      <c r="C20" s="11" t="n"/>
      <c r="D20" s="11" t="n"/>
      <c r="E20" s="12" t="n"/>
      <c r="F20" s="11" t="n"/>
      <c r="G20" s="9" t="n"/>
      <c r="H20" s="11" t="n"/>
    </row>
    <row r="21" ht="22" customHeight="true">
      <c r="A21" s="15" t="n"/>
      <c r="B21" s="16" t="n"/>
      <c r="C21" s="17" t="n"/>
      <c r="D21" s="17" t="n"/>
      <c r="E21" s="18" t="n"/>
      <c r="F21" s="17" t="n"/>
      <c r="G21" s="15" t="n"/>
      <c r="H21" s="17" t="n"/>
    </row>
    <row r="22" ht="22" customHeight="true">
      <c r="A22" s="9" t="n"/>
      <c r="B22" s="10" t="n"/>
      <c r="C22" s="11" t="n"/>
      <c r="D22" s="11" t="n"/>
      <c r="E22" s="12" t="n"/>
      <c r="F22" s="11" t="n"/>
      <c r="G22" s="9" t="n"/>
      <c r="H22" s="11" t="n"/>
    </row>
  </sheetData>
  <autoFilter ref="A3:H22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sqref="G4:G22" type="list">
      <formula1>"晴れ,曇り,雨,小雨,強風"</formula1>
    </dataValidation>
  </dataValidations>
  <pageMargins left="0.3" right="0.3" top="0.5" bottom="0.5" header="0.5" footer="0.5"/>
  <pageSetup fitToHeight="0" fitToWidth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E18"/>
  <sheetViews>
    <sheetView showGridLines="fals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18.12"/>
    <col customWidth="true" max="2" min="2" width="20.28"/>
    <col customWidth="true" max="3" min="3" width="13.8"/>
    <col customWidth="true" max="4" min="4" width="32.16"/>
    <col customWidth="true" max="5" min="5" width="12.72"/>
  </cols>
  <sheetData>
    <row r="1" ht="28" customHeight="true">
      <c r="A1" s="7" t="s">
        <v>36</v>
      </c>
    </row>
    <row r="2"/>
    <row r="3" ht="26" customHeight="true">
      <c r="A3" s="8" t="s">
        <v>18</v>
      </c>
      <c r="B3" s="8" t="s">
        <v>37</v>
      </c>
      <c r="C3" s="8" t="s">
        <v>38</v>
      </c>
      <c r="D3" s="8" t="s">
        <v>39</v>
      </c>
      <c r="E3" s="8" t="s">
        <v>40</v>
      </c>
    </row>
    <row r="4" ht="22" customHeight="true">
      <c r="A4" s="9" t="n">
        <v>1</v>
      </c>
      <c r="B4" s="21" t="n">
        <v>46096.41666666666</v>
      </c>
      <c r="C4" s="11" t="inlineStr">
        <is>
          <t>土壌分析</t>
        </is>
      </c>
      <c r="D4" s="11" t="inlineStr">
        <is>
          <t>A-1圃場のRozbor půdyを登録</t>
        </is>
      </c>
      <c r="E4" s="11" t="s">
        <v>4</v>
      </c>
    </row>
    <row r="5" ht="22" customHeight="true">
      <c r="A5" s="15" t="n">
        <v>2</v>
      </c>
      <c r="B5" s="22" t="n">
        <v>46107.68055555555</v>
      </c>
      <c r="C5" s="17" t="s">
        <v>5</v>
      </c>
      <c r="D5" s="17" t="inlineStr">
        <is>
          <t>A-2圃場の苦土石灰量を調整</t>
        </is>
      </c>
      <c r="E5" s="17" t="inlineStr">
        <is>
          <t>佐藤 花子</t>
        </is>
      </c>
    </row>
    <row r="6" ht="22" customHeight="true">
      <c r="A6" s="9" t="n">
        <v>3</v>
      </c>
      <c r="B6" s="21" t="n">
        <v>46111.40625</v>
      </c>
      <c r="C6" s="11" t="s">
        <v>6</v>
      </c>
      <c r="D6" s="11" t="inlineStr">
        <is>
          <t>B-2圃場のZáznamy o aplikaciを追加</t>
        </is>
      </c>
      <c r="E6" s="11" t="inlineStr">
        <is>
          <t>鈴木 一郎</t>
        </is>
      </c>
    </row>
    <row r="7" ht="22" customHeight="true">
      <c r="A7" s="15" t="n"/>
      <c r="B7" s="22" t="n"/>
      <c r="C7" s="17" t="n"/>
      <c r="D7" s="17" t="n"/>
      <c r="E7" s="17" t="n"/>
    </row>
    <row r="8" ht="22" customHeight="true">
      <c r="A8" s="9" t="n"/>
      <c r="B8" s="21" t="n"/>
      <c r="C8" s="11" t="n"/>
      <c r="D8" s="11" t="n"/>
      <c r="E8" s="11" t="n"/>
    </row>
    <row r="9" ht="22" customHeight="true">
      <c r="A9" s="15" t="n"/>
      <c r="B9" s="22" t="n"/>
      <c r="C9" s="17" t="n"/>
      <c r="D9" s="17" t="n"/>
      <c r="E9" s="17" t="n"/>
    </row>
    <row r="10" ht="22" customHeight="true">
      <c r="A10" s="9" t="n"/>
      <c r="B10" s="21" t="n"/>
      <c r="C10" s="11" t="n"/>
      <c r="D10" s="11" t="n"/>
      <c r="E10" s="11" t="n"/>
    </row>
    <row r="11" ht="22" customHeight="true">
      <c r="A11" s="15" t="n"/>
      <c r="B11" s="22" t="n"/>
      <c r="C11" s="17" t="n"/>
      <c r="D11" s="17" t="n"/>
      <c r="E11" s="17" t="n"/>
    </row>
    <row r="12" ht="22" customHeight="true">
      <c r="A12" s="9" t="n"/>
      <c r="B12" s="21" t="n"/>
      <c r="C12" s="11" t="n"/>
      <c r="D12" s="11" t="n"/>
      <c r="E12" s="11" t="n"/>
    </row>
    <row r="13" ht="22" customHeight="true">
      <c r="A13" s="15" t="n"/>
      <c r="B13" s="22" t="n"/>
      <c r="C13" s="17" t="n"/>
      <c r="D13" s="17" t="n"/>
      <c r="E13" s="17" t="n"/>
    </row>
    <row r="14" ht="22" customHeight="true">
      <c r="A14" s="9" t="n"/>
      <c r="B14" s="21" t="n"/>
      <c r="C14" s="11" t="n"/>
      <c r="D14" s="11" t="n"/>
      <c r="E14" s="11" t="n"/>
    </row>
    <row r="15" ht="22" customHeight="true">
      <c r="A15" s="15" t="n"/>
      <c r="B15" s="22" t="n"/>
      <c r="C15" s="17" t="n"/>
      <c r="D15" s="17" t="n"/>
      <c r="E15" s="17" t="n"/>
    </row>
    <row r="16" ht="22" customHeight="true">
      <c r="A16" s="9" t="n"/>
      <c r="B16" s="21" t="n"/>
      <c r="C16" s="11" t="n"/>
      <c r="D16" s="11" t="n"/>
      <c r="E16" s="11" t="n"/>
    </row>
    <row r="17" ht="22" customHeight="true">
      <c r="A17" s="15" t="n"/>
      <c r="B17" s="22" t="n"/>
      <c r="C17" s="17" t="n"/>
      <c r="D17" s="17" t="n"/>
      <c r="E17" s="17" t="n"/>
    </row>
    <row r="18" ht="22" customHeight="true">
      <c r="A18" s="9" t="n"/>
      <c r="B18" s="21" t="n"/>
      <c r="C18" s="11" t="n"/>
      <c r="D18" s="11" t="n"/>
      <c r="E18" s="11" t="n"/>
    </row>
  </sheetData>
  <autoFilter ref="A3:E18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Height="0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Evidence půdy a hnojení</dc:title>
  <dc:creator>Finite Field</dc:creator>
  <dc:description>Bezplatná šablona Excel pro organizaci půdních rozborů, plánů hnojení, záznamů o aplikaci a historie změn v jednom sešitu.</dc:description>
  <lastModifiedBy/>
  <dcterms:created xsi:type="dcterms:W3CDTF">2026-06-12T07:17:52Z</dcterms:created>
  <dcterms:modified xsi:type="dcterms:W3CDTF">2026-06-12T07:17:52Z</dcterms:modified>
  <category>Agriculture</category>
</coreProperties>
</file>