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Aanwezigheidsoverzicht" sheetId="1" r:id="rId1"/>
    <sheet name="Scherm voor toegangscontrole" sheetId="2" r:id="rId4"/>
    <sheet name="Spraying Log" sheetId="3" r:id="rId5"/>
    <sheet name="Schema's" sheetId="4" r:id="rId6"/>
    <sheet name="Masterinstellingen" sheetId="5" r:id="rId7"/>
  </sheets>
  <definedNames>
    <definedName name="dashboard_current_applications_range">'Scherm voor toegangscontrole'!$D$5:$D$24</definedName>
    <definedName name="dashboard_maximum_applications_range">'Scherm voor toegangscontrole'!$C$5:$C$24</definedName>
    <definedName name="dashboard_pesticide_name_range">'Scherm voor toegangscontrole'!$A$5:$A$24</definedName>
    <definedName name="dashboard_remaining_applications_range">'Scherm voor toegangscontrole'!$E$5:$E$24</definedName>
    <definedName name="dashboard_status_alert_range">'Scherm voor toegangscontrole'!$F$5:$F$24</definedName>
    <definedName name="dashboard_target_crop_range">'Scherm voor toegangscontrole'!$B$5:$B$24</definedName>
    <definedName name="guide_classification_range">'Aanwezigheidsoverzicht'!$A$5:$A$27</definedName>
    <definedName name="guide_color_range">'Aanwezigheidsoverzicht'!$B$5:$B$27</definedName>
    <definedName name="guide_description_range">'Aanwezigheidsoverzicht'!$C$5:$C$27</definedName>
    <definedName name="plan_field_area_range">'Schema''s'!$C$5:$C$24</definedName>
    <definedName name="plan_operator_range">'Schema''s'!$G$5:$G$24</definedName>
    <definedName name="plan_planned_pesticide_range">'Schema''s'!$E$5:$E$24</definedName>
    <definedName name="plan_schedule_id_range">'Schema''s'!$A$5:$A$24</definedName>
    <definedName name="plan_scheduled_date_range">'Schema''s'!$B$5:$B$24</definedName>
    <definedName name="plan_spraying_purpose_range">'Schema''s'!$F$5:$F$24</definedName>
    <definedName name="plan_status_range">'Schema''s'!$H$5:$H$24</definedName>
    <definedName name="plan_target_crop_range">'Schema''s'!$D$5:$D$24</definedName>
    <definedName name="settings_crop_list_range">'Masterinstellingen'!$G$5:$G$27</definedName>
    <definedName name="settings_field_area_list_range">'Masterinstellingen'!$F$5:$F$27</definedName>
    <definedName name="settings_maximum_applications_range">'Masterinstellingen'!$D$5:$D$27</definedName>
    <definedName name="settings_operator_list_range">'Masterinstellingen'!$H$5:$H$27</definedName>
    <definedName name="settings_pesticide_name_range">'Masterinstellingen'!$A$5:$A$27</definedName>
    <definedName name="settings_pre_harvest_interval_days_range">'Masterinstellingen'!$E$5:$E$27</definedName>
    <definedName name="settings_spraying_purpose_range">'Masterinstellingen'!$J$5:$J$27</definedName>
    <definedName name="settings_standard_dilution_ratio_range">'Masterinstellingen'!$C$5:$C$27</definedName>
    <definedName name="settings_status_range">'Masterinstellingen'!$I$5:$I$27</definedName>
    <definedName name="settings_target_crop_range">'Masterinstellingen'!$B$5:$B$27</definedName>
    <definedName name="settings_weather_notes_example_range">'Masterinstellingen'!$K$5:$K$27</definedName>
    <definedName name="sheet_dilution_ratio_range">'Spraying Log'!$F$5:$F$24</definedName>
    <definedName name="sheet_field_area_range">'Spraying Log'!$C$5:$C$24</definedName>
    <definedName name="sheet_liquid_volume_l_range">'Spraying Log'!$G$5:$G$24</definedName>
    <definedName name="sheet_operator_range">'Spraying Log'!$H$5:$H$24</definedName>
    <definedName name="sheet_pesticide_name_range">'Spraying Log'!$E$5:$E$24</definedName>
    <definedName name="sheet_record_id_range">'Spraying Log'!$A$5:$A$24</definedName>
    <definedName name="sheet_remarks_range">'Spraying Log'!$J$5:$J$24</definedName>
    <definedName name="sheet_spray_date_range">'Spraying Log'!$B$5:$B$24</definedName>
    <definedName name="sheet_target_crop_range">'Spraying Log'!$D$5:$D$24</definedName>
    <definedName name="sheet_weather_conditions_wind_range">'Spraying Log'!$I$5:$I$24</definedName>
    <definedName localSheetId="0" name="_xlnm.Print_Titles">'Aanwezigheidsoverzicht'!$4:$4</definedName>
    <definedName localSheetId="1" name="_xlnm.Print_Titles">'Scherm voor toegangscontrole'!$4:$4</definedName>
    <definedName localSheetId="2" name="_xlnm.Print_Titles">'Spraying Log'!$4:$4</definedName>
    <definedName localSheetId="3" name="_xlnm.Print_Titles">'Schema''s'!$4:$4</definedName>
    <definedName localSheetId="4" name="_xlnm.Print_Titles">'Masterinstellingen'!$4:$4</definedName>
  </definedNames>
  <calcPr calcId="0" fullCalcOnLoad="1" forceFullCalc="1"/>
</workbook>
</file>

<file path=xl/sharedStrings.xml><?xml version="1.0" encoding="utf-8"?>
<sst xmlns="http://schemas.openxmlformats.org/spreadsheetml/2006/main" count="72" uniqueCount="72">
  <si>
    <t>Agriculture Pesticide Spraying Log Template</t>
  </si>
  <si>
    <t>Excel template for agriculture pesticide spraying log template.</t>
  </si>
  <si>
    <t>Scherm voor toegangscontrole</t>
  </si>
  <si>
    <t>Spraying Log</t>
  </si>
  <si>
    <t>Schema's</t>
  </si>
  <si>
    <t>Masterinstellingen</t>
  </si>
  <si>
    <t>Classification</t>
  </si>
  <si>
    <t>Color</t>
  </si>
  <si>
    <t>Beschrijving</t>
  </si>
  <si>
    <t>Input Cell</t>
  </si>
  <si>
    <t>#F5F7F2</t>
  </si>
  <si>
    <t>Cells for manual entry of text or values by the user</t>
  </si>
  <si>
    <t>Selection Cell</t>
  </si>
  <si>
    <t>#EBF5FA</t>
  </si>
  <si>
    <t>Cells selected from a dropdown list</t>
  </si>
  <si>
    <t>Calculation Cell</t>
  </si>
  <si>
    <t>#F2F2F2</t>
  </si>
  <si>
    <t>Cells where formulas are inserted and values are automatically calculated</t>
  </si>
  <si>
    <t>Pesticide Name</t>
  </si>
  <si>
    <t>Target Crop</t>
  </si>
  <si>
    <t>Maximum Applications</t>
  </si>
  <si>
    <t>Current Applications</t>
  </si>
  <si>
    <t>Remaining Applications</t>
  </si>
  <si>
    <t>Status Alert</t>
  </si>
  <si>
    <t>Record-ID</t>
  </si>
  <si>
    <t>Spray Date</t>
  </si>
  <si>
    <t>Field Area</t>
  </si>
  <si>
    <t>Dilution Ratio</t>
  </si>
  <si>
    <t>Liquid Volume (L)</t>
  </si>
  <si>
    <t>Exploitant</t>
  </si>
  <si>
    <t>Weather Conditions (Wind)</t>
  </si>
  <si>
    <t>Remarks (NL)</t>
  </si>
  <si>
    <t>Schedule ID</t>
  </si>
  <si>
    <t>Scheduled Date</t>
  </si>
  <si>
    <t>Planned Pesticide</t>
  </si>
  <si>
    <t>Spraying Purpose</t>
  </si>
  <si>
    <t>Centraal bouwproject</t>
  </si>
  <si>
    <t>Standard Dilution Ratio</t>
  </si>
  <si>
    <t>Pre-Harvest Interval (Days)</t>
  </si>
  <si>
    <t>Field Area List</t>
  </si>
  <si>
    <t>Gewassenlijst</t>
  </si>
  <si>
    <t>Operator List</t>
  </si>
  <si>
    <t>Weather Notes Example</t>
  </si>
  <si>
    <t>Pesticide A</t>
  </si>
  <si>
    <t>Tomaat</t>
  </si>
  <si>
    <t>1000x</t>
  </si>
  <si>
    <t>3 times</t>
  </si>
  <si>
    <t>3 days before</t>
  </si>
  <si>
    <t>Field A</t>
  </si>
  <si>
    <t>Taro Yamada</t>
  </si>
  <si>
    <t>In behandeling</t>
  </si>
  <si>
    <t>Disease Prevention</t>
  </si>
  <si>
    <t>Light breeze, North</t>
  </si>
  <si>
    <t>Pesticide B</t>
  </si>
  <si>
    <t>Cucumber</t>
  </si>
  <si>
    <t>1500x</t>
  </si>
  <si>
    <t>2 times</t>
  </si>
  <si>
    <t>1 day before</t>
  </si>
  <si>
    <t>Field B</t>
  </si>
  <si>
    <t>Jiro Tanaka</t>
  </si>
  <si>
    <t>Pest Control</t>
  </si>
  <si>
    <t>Gentle breeze, East</t>
  </si>
  <si>
    <t>Pesticide C</t>
  </si>
  <si>
    <t>Strawberry</t>
  </si>
  <si>
    <t>2000x</t>
  </si>
  <si>
    <t>4 times</t>
  </si>
  <si>
    <t>7 days before</t>
  </si>
  <si>
    <t>Greenhouse C</t>
  </si>
  <si>
    <t>Hanneke Smit</t>
  </si>
  <si>
    <t>Operationele informatie</t>
  </si>
  <si>
    <t>Weed Control</t>
  </si>
  <si>
    <t>Rustig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</si>
</sst>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Beschrijv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Pesticide Name"/>
    <tableColumn id="2" name="Target Crop"/>
    <tableColumn id="3" name="Maximum Applications"/>
    <tableColumn id="4" name="Current Applications"/>
    <tableColumn id="5" name="Remaining Applications"/>
    <tableColumn id="6" name="Status Aler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table" displayName="sheet_table" ref="A4:J24">
  <autoFilter ref="A4:J24"/>
  <tableColumns count="10">
    <tableColumn id="1" name="Record-ID"/>
    <tableColumn id="2" name="Spray Date"/>
    <tableColumn id="3" name="Field Area"/>
    <tableColumn id="4" name="Target Crop"/>
    <tableColumn id="5" name="Pesticide Name"/>
    <tableColumn id="6" name="Dilution Ratio"/>
    <tableColumn id="7" name="Liquid Volume (L)"/>
    <tableColumn id="8" name="Exploitant"/>
    <tableColumn id="9" name="Weather Conditions (Wind)"/>
    <tableColumn id="10" name="Remarks (NL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lan_table" displayName="plan_table" ref="A4:H24">
  <autoFilter ref="A4:H24"/>
  <tableColumns count="8">
    <tableColumn id="1" name="Schedule ID"/>
    <tableColumn id="2" name="Scheduled Date"/>
    <tableColumn id="3" name="Field Area"/>
    <tableColumn id="4" name="Target Crop"/>
    <tableColumn id="5" name="Planned Pesticide"/>
    <tableColumn id="6" name="Spraying Purpose"/>
    <tableColumn id="7" name="Exploitant"/>
    <tableColumn id="8" name="Centraal bouwprojec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K27">
  <autoFilter ref="A4:K27"/>
  <tableColumns count="11">
    <tableColumn id="1" name="Pesticide Name"/>
    <tableColumn id="2" name="Target Crop"/>
    <tableColumn id="3" name="Standard Dilution Ratio"/>
    <tableColumn id="4" name="Maximum Applications"/>
    <tableColumn id="5" name="Pre-Harvest Interval (Days)"/>
    <tableColumn id="6" name="Field Area List"/>
    <tableColumn id="7" name="Gewassenlijst"/>
    <tableColumn id="8" name="Operator List"/>
    <tableColumn id="9" name="Centraal bouwproject"/>
    <tableColumn id="10" name="Spraying Purpose"/>
    <tableColumn id="11" name="Weather Notes Exampl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5" min="3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8"/>
    <col customWidth="true" max="8" min="8" width="14"/>
    <col customWidth="true" max="9" min="9" width="24"/>
    <col customWidth="true" max="10" min="10" width="1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19</v>
      </c>
      <c r="E4" s="3" t="s">
        <v>18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8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26</v>
      </c>
      <c r="D4" s="3" t="s">
        <v>19</v>
      </c>
      <c r="E4" s="3" t="s">
        <v>34</v>
      </c>
      <c r="F4" s="3" t="s">
        <v>35</v>
      </c>
      <c r="G4" s="3" t="s">
        <v>29</v>
      </c>
      <c r="H4" s="3" t="s">
        <v>36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24"/>
    <col customWidth="true" max="5" min="5" width="16"/>
    <col customWidth="true" max="6" min="6" width="18"/>
    <col customWidth="true" max="7" min="7" width="14"/>
    <col customWidth="true" max="8" min="8" width="18"/>
    <col customWidth="true" max="9" min="9" width="14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37</v>
      </c>
      <c r="D4" s="3" t="s">
        <v>20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36</v>
      </c>
      <c r="J4" s="3" t="s">
        <v>35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12" t="s">
        <v>47</v>
      </c>
      <c r="F5" s="4" t="s">
        <v>48</v>
      </c>
      <c r="G5" s="4" t="s">
        <v>44</v>
      </c>
      <c r="H5" s="4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12" t="s">
        <v>57</v>
      </c>
      <c r="F6" s="4" t="s">
        <v>58</v>
      </c>
      <c r="G6" s="4" t="s">
        <v>54</v>
      </c>
      <c r="H6" s="4" t="s">
        <v>59</v>
      </c>
      <c r="I6" s="4" t="s">
        <v>36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12" t="s">
        <v>66</v>
      </c>
      <c r="F7" s="4" t="s">
        <v>67</v>
      </c>
      <c r="G7" s="4" t="s">
        <v>63</v>
      </c>
      <c r="H7" s="4" t="s">
        <v>68</v>
      </c>
      <c r="I7" s="4" t="s">
        <v>69</v>
      </c>
      <c r="J7" s="4" t="s">
        <v>70</v>
      </c>
      <c r="K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Agriculture Pesticide Spraying Log Template</dc:title>
  <dc:creator>Finite Field</dc:creator>
  <dc:description>Excel template for agriculture pesticide spraying log template.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