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3" Target="docProps/app.xml" Type="http://schemas.openxmlformats.org/officeDocument/2006/relationships/extended-properties"></Relationship><Relationship Id="rId2" Target="docProps/core.xml" Type="http://schemas.openxmlformats.org/package/2006/relationships/metadata/core-properties"></Relationship><Relationship Id="rId1" Target="xl/workbook.xml" Type="http://schemas.openxmlformats.org/officeDocument/2006/relationships/officeDocument"></Relationship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6" lowestEdited="6" rupBuild="14420"/>
  <workbookPr filterPrivacy="true" defaultThemeVersion="164011"/>
  <bookViews>
    <workbookView xWindow="0" yWindow="0" windowWidth="14805" windowHeight="8010"/>
  </bookViews>
  <sheets>
    <sheet name="使い方" sheetId="1" r:id="rId1"/>
    <sheet name="状況ボード" sheetId="2" r:id="rId4"/>
    <sheet name="散布記録" sheetId="3" r:id="rId5"/>
    <sheet name="予定表" sheetId="4" r:id="rId6"/>
    <sheet name="マスタ設定" sheetId="5" r:id="rId7"/>
  </sheets>
  <calcPr calcId="0" fullCalcOnLoad="1" forceFullCalc="1"/>
  <definedNames>
    <definedName name="dashboard_current_applications_range">'状況ボード'!$D$5:$D$24</definedName>
    <definedName name="dashboard_maximum_applications_range">'状況ボード'!$C$5:$C$24</definedName>
    <definedName name="dashboard_pesticide_name_range">'状況ボード'!$A$5:$A$24</definedName>
    <definedName name="dashboard_remaining_applications_range">'状況ボード'!$E$5:$E$24</definedName>
    <definedName name="dashboard_status_alert_range">'状況ボード'!$F$5:$F$24</definedName>
    <definedName name="dashboard_target_crop_range">'状況ボード'!$B$5:$B$24</definedName>
    <definedName name="guide_classification_range">'使い方'!$A$5:$A$27</definedName>
    <definedName name="guide_color_range">'使い方'!$B$5:$B$27</definedName>
    <definedName name="guide_description_range">'使い方'!$C$5:$C$27</definedName>
    <definedName name="plan_field_area_range">'予定表'!$C$5:$C$24</definedName>
    <definedName name="plan_operator_range">'予定表'!$G$5:$G$24</definedName>
    <definedName name="plan_planned_pesticide_range">'予定表'!$E$5:$E$24</definedName>
    <definedName name="plan_schedule_id_range">'予定表'!$A$5:$A$24</definedName>
    <definedName name="plan_scheduled_date_range">'予定表'!$B$5:$B$24</definedName>
    <definedName name="plan_spraying_purpose_range">'予定表'!$F$5:$F$24</definedName>
    <definedName name="plan_status_range">'予定表'!$H$5:$H$24</definedName>
    <definedName name="plan_target_crop_range">'予定表'!$D$5:$D$24</definedName>
    <definedName name="settings_crop_list_range">'マスタ設定'!$G$5:$G$27</definedName>
    <definedName name="settings_field_area_list_range">'マスタ設定'!$F$5:$F$27</definedName>
    <definedName name="settings_maximum_applications_range">'マスタ設定'!$D$5:$D$27</definedName>
    <definedName name="settings_operator_list_range">'マスタ設定'!$H$5:$H$27</definedName>
    <definedName name="settings_pesticide_name_range">'マスタ設定'!$A$5:$A$27</definedName>
    <definedName name="settings_pre_harvest_interval_days_range">'マスタ設定'!$E$5:$E$27</definedName>
    <definedName name="settings_spraying_purpose_range">'マスタ設定'!$J$5:$J$27</definedName>
    <definedName name="settings_standard_dilution_ratio_range">'マスタ設定'!$C$5:$C$27</definedName>
    <definedName name="settings_status_range">'マスタ設定'!$I$5:$I$27</definedName>
    <definedName name="settings_target_crop_range">'マスタ設定'!$B$5:$B$27</definedName>
    <definedName name="settings_weather_notes_example_range">'マスタ設定'!$K$5:$K$27</definedName>
    <definedName name="sheet_dilution_ratio_range">'散布記録'!$F$5:$F$24</definedName>
    <definedName name="sheet_field_area_range">'散布記録'!$C$5:$C$24</definedName>
    <definedName name="sheet_liquid_volume_l_range">'散布記録'!$G$5:$G$24</definedName>
    <definedName name="sheet_operator_range">'散布記録'!$H$5:$H$24</definedName>
    <definedName name="sheet_pesticide_name_range">'散布記録'!$E$5:$E$24</definedName>
    <definedName name="sheet_record_id_range">'散布記録'!$A$5:$A$24</definedName>
    <definedName name="sheet_remarks_range">'散布記録'!$J$5:$J$24</definedName>
    <definedName name="sheet_spray_date_range">'散布記録'!$B$5:$B$24</definedName>
    <definedName name="sheet_target_crop_range">'散布記録'!$D$5:$D$24</definedName>
    <definedName name="sheet_weather_conditions_wind_range">'散布記録'!$I$5:$I$24</definedName>
    <definedName localSheetId="0" name="_xlnm.Print_Titles">'使い方'!$4:$4</definedName>
    <definedName localSheetId="1" name="_xlnm.Print_Titles">'状況ボード'!$4:$4</definedName>
    <definedName localSheetId="2" name="_xlnm.Print_Titles">'散布記録'!$4:$4</definedName>
    <definedName localSheetId="3" name="_xlnm.Print_Titles">'予定表'!$4:$4</definedName>
    <definedName localSheetId="4" name="_xlnm.Print_Titles">'マスタ設定'!$4:$4</definedName>
    <definedName localSheetId="0" name="_xlnm.Print_Area">'使い方'!$A$1:$C$27</definedName>
    <definedName localSheetId="1" name="_xlnm.Print_Area">'状況ボード'!$A$1:$F$24</definedName>
    <definedName localSheetId="2" name="_xlnm.Print_Area">'散布記録'!$A$1:$J$24</definedName>
    <definedName localSheetId="3" name="_xlnm.Print_Area">'予定表'!$A$1:$H$24</definedName>
    <definedName localSheetId="4" name="_xlnm.Print_Area">'マスタ設定'!$A$1:$K$27</definedName>
  </definedNames>
</workbook>
</file>

<file path=xl/sharedStrings.xml><?xml version="1.0" encoding="utf-8"?>
<sst xmlns="http://schemas.openxmlformats.org/spreadsheetml/2006/main" count="90" uniqueCount="75">
  <si>
    <t>#EBF5FA</t>
  </si>
  <si>
    <t>#F2F2F2</t>
  </si>
  <si>
    <t>#F5F7F2</t>
  </si>
  <si>
    <t>1000倍</t>
  </si>
  <si>
    <t>1500倍</t>
  </si>
  <si>
    <t>1日前</t>
  </si>
  <si>
    <t>2000倍</t>
  </si>
  <si>
    <t>2回</t>
  </si>
  <si>
    <t>3回</t>
  </si>
  <si>
    <t>3日前</t>
  </si>
  <si>
    <t>4回</t>
  </si>
  <si>
    <t>7日前</t>
  </si>
  <si>
    <t>A圃場</t>
  </si>
  <si>
    <t>B圃場</t>
  </si>
  <si>
    <t>Cハウス</t>
  </si>
  <si>
    <t>イチゴ</t>
  </si>
  <si>
    <t>キュウリ</t>
  </si>
  <si>
    <t>ステータス</t>
  </si>
  <si>
    <t>トマト</t>
  </si>
  <si>
    <t>ドロップダウンリストから選択するセル</t>
  </si>
  <si>
    <t>マスタ設定</t>
  </si>
  <si>
    <t>ユーザーが手動でテキストや数値を入力するセル</t>
  </si>
  <si>
    <t>予定ID</t>
  </si>
  <si>
    <t>予定表</t>
  </si>
  <si>
    <t>予定農薬名</t>
  </si>
  <si>
    <t>作物一覧</t>
  </si>
  <si>
    <t>使用上限回数</t>
  </si>
  <si>
    <t>使用液量(L)</t>
  </si>
  <si>
    <t>使用農薬名</t>
  </si>
  <si>
    <t>備考</t>
  </si>
  <si>
    <t>入力用セル</t>
  </si>
  <si>
    <t>区分</t>
  </si>
  <si>
    <t>収穫前前日数</t>
  </si>
  <si>
    <t>圃場エリア</t>
  </si>
  <si>
    <t>圃場エリア一覧</t>
  </si>
  <si>
    <t>実施済</t>
  </si>
  <si>
    <t>害虫防除</t>
  </si>
  <si>
    <t>対象作物</t>
  </si>
  <si>
    <t>希釈倍率</t>
  </si>
  <si>
    <t>延期</t>
  </si>
  <si>
    <t>弱風・東</t>
  </si>
  <si>
    <t>当期散布回数</t>
  </si>
  <si>
    <t>微風・北</t>
  </si>
  <si>
    <t>担当者</t>
  </si>
  <si>
    <t>担当者一覧</t>
  </si>
  <si>
    <t>散布 太郎</t>
  </si>
  <si>
    <t>散布予定日</t>
  </si>
  <si>
    <t>散布日</t>
  </si>
  <si>
    <t>散布目的</t>
  </si>
  <si>
    <t>散布記録</t>
  </si>
  <si>
    <t>数式が挿入され、自動的に値が算出されるセル</t>
  </si>
  <si>
    <t>未実施</t>
  </si>
  <si>
    <t>標準希釈倍率</t>
  </si>
  <si>
    <t>残使用可能回数</t>
  </si>
  <si>
    <t>気象メモ例</t>
  </si>
  <si>
    <t>気象条件(風速・風向)</t>
  </si>
  <si>
    <t>無風</t>
  </si>
  <si>
    <t>状態アラート</t>
  </si>
  <si>
    <t>状況ボード</t>
  </si>
  <si>
    <t>病害予防</t>
  </si>
  <si>
    <t>管理 花子</t>
  </si>
  <si>
    <t>色</t>
  </si>
  <si>
    <t>計算用セル</t>
  </si>
  <si>
    <t>記録ID</t>
  </si>
  <si>
    <t>説明</t>
  </si>
  <si>
    <t>農業 次郎</t>
  </si>
  <si>
    <t>農業農薬散布記録のExcelテンプレートです。</t>
  </si>
  <si>
    <t>農薬A</t>
  </si>
  <si>
    <t>農薬B</t>
  </si>
  <si>
    <t>農薬C</t>
  </si>
  <si>
    <t>農薬名</t>
  </si>
  <si>
    <t>農薬散布記録テンプレート</t>
  </si>
  <si>
    <t>適用作物</t>
  </si>
  <si>
    <t>選択用セル</t>
  </si>
  <si>
    <t>雑草防除</t>
  </si>
</sst>
</file>

<file path=xl/styles.xml><?xml version="1.0" encoding="utf-8"?>
<styleSheet xmlns="http://schemas.openxmlformats.org/spreadsheetml/2006/main">
  <numFmts count="1">
    <numFmt numFmtId="164" formatCode="yyyy-mm-dd"/>
  </numFmts>
  <fonts count="10">
    <font>
      <sz val="11"/>
      <color theme="1"/>
      <name val="Aptos"/>
      <family val="2"/>
    </font>
    <font>
      <b val="1"/>
      <sz val="18"/>
      <color rgb="FF111827"/>
      <name val="Aptos"/>
      <family val="2"/>
    </font>
    <font>
      <b val="1"/>
      <sz val="11"/>
      <color rgb="FF0F766E"/>
      <name val="Aptos"/>
      <family val="2"/>
    </font>
    <font>
      <b val="1"/>
      <sz val="10"/>
      <color rgb="FFFFFFFF"/>
      <name val="Aptos"/>
      <family val="2"/>
    </font>
    <font>
      <sz val="10"/>
      <color rgb="FF111827"/>
      <name val="Aptos"/>
      <family val="2"/>
    </font>
    <font>
      <sz val="10"/>
      <color rgb="FF1E3A8A"/>
      <name val="Aptos"/>
      <family val="2"/>
    </font>
    <font>
      <sz val="10"/>
      <color rgb="FF6B7280"/>
      <name val="Aptos"/>
      <family val="2"/>
    </font>
    <font>
      <b val="1"/>
      <sz val="12"/>
      <color rgb="FF0F766E"/>
      <name val="Aptos"/>
      <family val="2"/>
    </font>
    <font>
      <sz val="10"/>
      <color rgb="FF92400E"/>
      <name val="Aptos"/>
      <family val="2"/>
    </font>
    <font>
      <sz val="10"/>
      <color rgb="FF991B1B"/>
      <name val="Aptos"/>
      <family val="2"/>
    </font>
  </fonts>
  <fills count="11">
    <fill>
      <patternFill patternType="none"/>
    </fill>
    <fill>
      <patternFill patternType="gray125"/>
    </fill>
    <fill>
      <patternFill patternType="solid">
        <fgColor rgb="FFE0F2FE"/>
      </patternFill>
    </fill>
    <fill>
      <patternFill patternType="solid">
        <fgColor rgb="FF0F766E"/>
      </patternFill>
    </fill>
    <fill>
      <patternFill patternType="solid">
        <fgColor rgb="FFECFDF5"/>
      </patternFill>
    </fill>
    <fill>
      <patternFill patternType="solid">
        <fgColor rgb="FFEFF6FF"/>
      </patternFill>
    </fill>
    <fill>
      <patternFill patternType="solid">
        <fgColor rgb="FFF3F4F6"/>
      </patternFill>
    </fill>
    <fill>
      <patternFill patternType="solid">
        <fgColor rgb="FFF9FAFB"/>
      </patternFill>
    </fill>
    <fill>
      <patternFill patternType="solid">
        <fgColor rgb="FFFFFFFF"/>
      </patternFill>
    </fill>
    <fill>
      <patternFill patternType="solid">
        <fgColor rgb="FFFEF3C7"/>
      </patternFill>
    </fill>
    <fill>
      <patternFill patternType="solid">
        <fgColor rgb="FFFEE2E2"/>
      </patternFill>
    </fill>
  </fills>
  <borders count="7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 style="thin">
        <color rgb="FF0F766E"/>
      </left>
      <right style="thin">
        <color rgb="FF0F766E"/>
      </right>
      <top style="thin">
        <color rgb="FF0F766E"/>
      </top>
      <bottom style="thin">
        <color rgb="FF0F766E"/>
      </bottom>
    </border>
    <border>
      <left style="medium">
        <color rgb="FFF97316"/>
      </left>
      <right style="medium">
        <color rgb="FFF97316"/>
      </right>
      <top style="medium">
        <color rgb="FFF97316"/>
      </top>
      <bottom style="medium">
        <color rgb="FFF97316"/>
      </bottom>
    </border>
    <border>
      <left style="medium">
        <color rgb="FF0F766E"/>
      </left>
      <right style="medium">
        <color rgb="FF0F766E"/>
      </right>
      <top style="medium">
        <color rgb="FF0F766E"/>
      </top>
      <bottom style="medium">
        <color rgb="FF0F766E"/>
      </bottom>
    </border>
    <border>
      <left style="thin">
        <color rgb="FFF59E0B"/>
      </left>
      <right style="thin">
        <color rgb="FFF59E0B"/>
      </right>
      <top style="thin">
        <color rgb="FFF59E0B"/>
      </top>
      <bottom style="thin">
        <color rgb="FFF59E0B"/>
      </bottom>
    </border>
    <border>
      <left style="thin">
        <color rgb="FFEF4444"/>
      </left>
      <right style="thin">
        <color rgb="FFEF4444"/>
      </right>
      <top style="thin">
        <color rgb="FFEF4444"/>
      </top>
      <bottom style="thin">
        <color rgb="FFEF4444"/>
      </bottom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true" applyAlignment="true">
      <alignment vertical="center" wrapText="true"/>
    </xf>
    <xf numFmtId="0" fontId="2" fillId="2" borderId="1" xfId="0" applyFont="true" applyFill="true" applyBorder="true" applyAlignment="true">
      <alignment vertical="center" wrapText="true"/>
    </xf>
    <xf numFmtId="0" fontId="3" fillId="3" borderId="2" xfId="0" applyFont="true" applyFill="true" applyBorder="true" applyAlignment="true">
      <alignment horizontal="center" vertical="center" wrapText="true"/>
    </xf>
    <xf numFmtId="0" fontId="4" fillId="4" borderId="1" xfId="0" applyFont="true" applyFill="true" applyBorder="true" applyAlignment="true" applyProtection="true">
      <alignment vertical="top" wrapText="true"/>
      <protection hidden="false" locked="false"/>
    </xf>
    <xf numFmtId="0" fontId="5" fillId="5" borderId="1" xfId="0" applyFont="true" applyFill="true" applyBorder="true" applyAlignment="true" applyProtection="true">
      <alignment vertical="top" wrapText="true"/>
      <protection hidden="false" locked="true"/>
    </xf>
    <xf numFmtId="0" fontId="4" fillId="4" borderId="3" xfId="0" applyFont="true" applyFill="true" applyBorder="true" applyAlignment="true" applyProtection="true">
      <alignment vertical="top" wrapText="true"/>
      <protection hidden="false" locked="false"/>
    </xf>
    <xf numFmtId="0" fontId="6" fillId="6" borderId="1" xfId="0" applyFont="true" applyFill="true" applyBorder="true" applyAlignment="true" applyProtection="true">
      <alignment vertical="top" wrapText="true"/>
      <protection hidden="false" locked="true"/>
    </xf>
    <xf numFmtId="0" fontId="6" fillId="7" borderId="1" xfId="0" applyFont="true" applyFill="true" applyBorder="true" applyAlignment="true">
      <alignment vertical="top" wrapText="true"/>
    </xf>
    <xf numFmtId="0" fontId="7" fillId="8" borderId="4" xfId="0" applyFont="true" applyFill="true" applyBorder="true" applyAlignment="true">
      <alignment horizontal="center" vertical="center" wrapText="true"/>
    </xf>
    <xf numFmtId="0" fontId="8" fillId="9" borderId="5" xfId="0" applyFont="true" applyFill="true" applyBorder="true" applyAlignment="true">
      <alignment vertical="top" wrapText="true"/>
    </xf>
    <xf numFmtId="0" fontId="9" fillId="10" borderId="6" xfId="0" applyFont="true" applyFill="true" applyBorder="true" applyAlignment="true">
      <alignment vertical="top" wrapText="true"/>
    </xf>
    <xf numFmtId="164" fontId="4" fillId="4" borderId="1" xfId="0" applyNumberFormat="true" applyFont="true" applyFill="true" applyBorder="true" applyAlignment="true" applyProtection="true">
      <alignment vertical="top" wrapText="true"/>
      <protection hidden="false" locked="false"/>
    </xf>
  </cellXfs>
  <cellStyles count="1">
    <cellStyle name="Normal" xfId="0" builtinId="0" customBuiltin="true"/>
  </cellStyles>
  <dxfs count="0"/>
  <tableStyles count="0" defaultPivotStyle="PivotStyleLight16" defaultTableStyle="TableStyleMedium2"/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Relationship Id="rId4" Target="worksheets/sheet2.xml" Type="http://schemas.openxmlformats.org/officeDocument/2006/relationships/worksheet"></Relationship><Relationship Id="rId5" Target="worksheets/sheet3.xml" Type="http://schemas.openxmlformats.org/officeDocument/2006/relationships/worksheet"></Relationship><Relationship Id="rId6" Target="worksheets/sheet4.xml" Type="http://schemas.openxmlformats.org/officeDocument/2006/relationships/worksheet"></Relationship><Relationship Id="rId7" Target="worksheets/sheet5.xml" Type="http://schemas.openxmlformats.org/officeDocument/2006/relationships/worksheet"></Relationship><Relationship Id="rId8" Target="sharedStrings.xml" Type="http://schemas.openxmlformats.org/officeDocument/2006/relationships/sharedStrings"></Relationship></Relationships>
</file>

<file path=xl/tables/table1.xml><?xml version="1.0" encoding="utf-8"?>
<table xmlns="http://schemas.openxmlformats.org/spreadsheetml/2006/main" id="1" name="guide_table" displayName="guide_table" ref="A4:C27">
  <autoFilter ref="A4:C27"/>
  <tableColumns count="3">
    <tableColumn id="1" name="区分"/>
    <tableColumn id="2" name="色"/>
    <tableColumn id="3" name="説明"/>
  </tableColumns>
  <tableStyleInfo name="TableStyleMedium2" showFirstColumn="false" showLastColumn="false" showRowStripes="true" showColumnStripes="false"/>
</table>
</file>

<file path=xl/tables/table2.xml><?xml version="1.0" encoding="utf-8"?>
<table xmlns="http://schemas.openxmlformats.org/spreadsheetml/2006/main" id="2" name="dashboard_table" displayName="dashboard_table" ref="A4:F24">
  <autoFilter ref="A4:F24"/>
  <tableColumns count="6">
    <tableColumn id="1" name="農薬名"/>
    <tableColumn id="2" name="適用作物"/>
    <tableColumn id="3" name="使用上限回数"/>
    <tableColumn id="4" name="当期散布回数"/>
    <tableColumn id="5" name="残使用可能回数"/>
    <tableColumn id="6" name="状態アラート"/>
  </tableColumns>
  <tableStyleInfo name="TableStyleMedium2" showFirstColumn="false" showLastColumn="false" showRowStripes="true" showColumnStripes="false"/>
</table>
</file>

<file path=xl/tables/table3.xml><?xml version="1.0" encoding="utf-8"?>
<table xmlns="http://schemas.openxmlformats.org/spreadsheetml/2006/main" id="3" name="sheet_table" displayName="sheet_table" ref="A4:J24">
  <autoFilter ref="A4:J24"/>
  <tableColumns count="10">
    <tableColumn id="1" name="記録ID"/>
    <tableColumn id="2" name="散布日"/>
    <tableColumn id="3" name="圃場エリア"/>
    <tableColumn id="4" name="対象作物"/>
    <tableColumn id="5" name="使用農薬名"/>
    <tableColumn id="6" name="希釈倍率"/>
    <tableColumn id="7" name="使用液量(L)"/>
    <tableColumn id="8" name="担当者"/>
    <tableColumn id="9" name="気象条件(風速・風向)"/>
    <tableColumn id="10" name="備考"/>
  </tableColumns>
  <tableStyleInfo name="TableStyleMedium2" showFirstColumn="false" showLastColumn="false" showRowStripes="true" showColumnStripes="false"/>
</table>
</file>

<file path=xl/tables/table4.xml><?xml version="1.0" encoding="utf-8"?>
<table xmlns="http://schemas.openxmlformats.org/spreadsheetml/2006/main" id="4" name="plan_table" displayName="plan_table" ref="A4:H24">
  <autoFilter ref="A4:H24"/>
  <tableColumns count="8">
    <tableColumn id="1" name="予定ID"/>
    <tableColumn id="2" name="散布予定日"/>
    <tableColumn id="3" name="圃場エリア"/>
    <tableColumn id="4" name="対象作物"/>
    <tableColumn id="5" name="予定農薬名"/>
    <tableColumn id="6" name="散布目的"/>
    <tableColumn id="7" name="担当者"/>
    <tableColumn id="8" name="ステータス"/>
  </tableColumns>
  <tableStyleInfo name="TableStyleMedium2" showFirstColumn="false" showLastColumn="false" showRowStripes="true" showColumnStripes="false"/>
</table>
</file>

<file path=xl/tables/table5.xml><?xml version="1.0" encoding="utf-8"?>
<table xmlns="http://schemas.openxmlformats.org/spreadsheetml/2006/main" id="5" name="settings_table" displayName="settings_table" ref="A4:K27">
  <autoFilter ref="A4:K27"/>
  <tableColumns count="11">
    <tableColumn id="1" name="農薬名"/>
    <tableColumn id="2" name="適用作物"/>
    <tableColumn id="3" name="標準希釈倍率"/>
    <tableColumn id="4" name="使用上限回数"/>
    <tableColumn id="5" name="収穫前前日数"/>
    <tableColumn id="6" name="圃場エリア一覧"/>
    <tableColumn id="7" name="作物一覧"/>
    <tableColumn id="8" name="担当者一覧"/>
    <tableColumn id="9" name="ステータス"/>
    <tableColumn id="10" name="散布目的"/>
    <tableColumn id="11" name="気象メモ例"/>
  </tableColumns>
  <tableStyleInfo name="TableStyleMedium2" showFirstColumn="false" showLastColumn="false" showRowStripes="true" showColumnStripes="false"/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Arial"/>
        <a:font script="Hans" typeface="Calibri Light"/>
        <a:font script="Hant" typeface="Arial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Arial"/>
        <a:font script="Hans" typeface="Calibri"/>
        <a:font script="Hant" typeface="Arial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?>
<Relationships xmlns="http://schemas.openxmlformats.org/package/2006/relationships"><Relationship Id="rId1" Target="../tables/table1.xml" Type="http://schemas.openxmlformats.org/officeDocument/2006/relationships/table"></Relationship></Relationships>
</file>

<file path=xl/worksheets/_rels/sheet2.xml.rels><?xml version="1.0" encoding="UTF-8"?>
<Relationships xmlns="http://schemas.openxmlformats.org/package/2006/relationships"><Relationship Id="rId1" Target="../tables/table2.xml" Type="http://schemas.openxmlformats.org/officeDocument/2006/relationships/table"></Relationship></Relationships>
</file>

<file path=xl/worksheets/_rels/sheet3.xml.rels><?xml version="1.0" encoding="UTF-8"?>
<Relationships xmlns="http://schemas.openxmlformats.org/package/2006/relationships"><Relationship Id="rId1" Target="../tables/table3.xml" Type="http://schemas.openxmlformats.org/officeDocument/2006/relationships/table"></Relationship></Relationships>
</file>

<file path=xl/worksheets/_rels/sheet4.xml.rels><?xml version="1.0" encoding="UTF-8"?>
<Relationships xmlns="http://schemas.openxmlformats.org/package/2006/relationships"><Relationship Id="rId1" Target="../tables/table4.xml" Type="http://schemas.openxmlformats.org/officeDocument/2006/relationships/table"></Relationship></Relationships>
</file>

<file path=xl/worksheets/_rels/sheet5.xml.rels><?xml version="1.0" encoding="UTF-8"?>
<Relationships xmlns="http://schemas.openxmlformats.org/package/2006/relationships"><Relationship Id="rId1" Target="../tables/table5.xml" Type="http://schemas.openxmlformats.org/officeDocument/2006/relationships/table"></Relationship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"/>
  <sheetViews>
    <sheetView showGridLines="false" tabSelected="true" topLeftCell="A4" zoomScale="100" workbookViewId="0">
      <pane activePane="bottomLeft" state="frozen" topLeftCell="A5" ySplit="4"/>
      <selection activeCell="A5" pane="bottomLeft" sqref="A5"/>
    </sheetView>
  </sheetViews>
  <sheetFormatPr defaultRowHeight="15"/>
  <cols>
    <col customWidth="true" max="1" min="1" width="36"/>
    <col customWidth="true" max="2" min="2" width="14"/>
    <col customWidth="true" max="3" min="3" width="100"/>
    <col customWidth="true" max="26" min="4" width="18"/>
  </cols>
  <sheetData>
    <row r="1" ht="48" customHeight="true">
      <c r="A1" s="1" t="s">
        <v>71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54" customHeight="true">
      <c r="A2" s="8" t="s">
        <v>66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ht="24" customHeight="true"/>
    <row r="4" ht="60" customHeight="true">
      <c r="A4" s="3" t="s">
        <v>31</v>
      </c>
      <c r="B4" s="3" t="s">
        <v>61</v>
      </c>
      <c r="C4" s="3" t="s">
        <v>64</v>
      </c>
    </row>
    <row r="5" ht="72" customHeight="true">
      <c r="A5" s="6" t="s">
        <v>30</v>
      </c>
      <c r="B5" s="4" t="s">
        <v>2</v>
      </c>
      <c r="C5" s="4" t="s">
        <v>21</v>
      </c>
    </row>
    <row r="6" ht="72" customHeight="true">
      <c r="A6" s="6" t="s">
        <v>73</v>
      </c>
      <c r="B6" s="4" t="s">
        <v>0</v>
      </c>
      <c r="C6" s="4" t="s">
        <v>19</v>
      </c>
    </row>
    <row r="7" ht="72" customHeight="true">
      <c r="A7" s="6" t="s">
        <v>62</v>
      </c>
      <c r="B7" s="4" t="s">
        <v>1</v>
      </c>
      <c r="C7" s="4" t="s">
        <v>50</v>
      </c>
    </row>
    <row r="8" ht="72" customHeight="true"/>
    <row r="9" ht="72" customHeight="true"/>
    <row r="10" ht="72" customHeight="true"/>
    <row r="11" ht="72" customHeight="true"/>
    <row r="12" ht="72" customHeight="true"/>
    <row r="13" ht="72" customHeight="true"/>
    <row r="14" ht="72" customHeight="true"/>
    <row r="15" ht="72" customHeight="true"/>
    <row r="16" ht="72" customHeight="true"/>
    <row r="17" ht="72" customHeight="true"/>
    <row r="18" ht="72" customHeight="true"/>
    <row r="19" ht="72" customHeight="true"/>
    <row r="20" ht="72" customHeight="true"/>
    <row r="21" ht="72" customHeight="true"/>
    <row r="22" ht="72" customHeight="true"/>
    <row r="23" ht="72" customHeight="true"/>
    <row r="24" ht="72" customHeight="true"/>
    <row r="25" ht="72" customHeight="true"/>
    <row r="26" ht="72" customHeight="true"/>
    <row r="27" ht="72" customHeight="true"/>
  </sheetData>
  <mergeCells count="2">
    <mergeCell ref="A1:C1"/>
    <mergeCell ref="A2:C2"/>
  </mergeCells>
  <dataValidations count="1">
    <dataValidation allowBlank="false" sqref="$A$5:$A$27" type="custom">
      <formula1>LEN(TRIM(A5))&gt;0</formula1>
    </dataValidation>
  </dataValidations>
  <pageSetup fitToHeight="0" fitToWidth="1" orientation="landscape"/>
  <ignoredErrors>
    <ignoredError sqref="A1:XFD1048576" evalError="1" twoDigitTextYear="1" numberStoredAsText="1" formula="1" formulaRange="1" unlockedFormula="1" emptyCellReference="1" listDataValidation="1" calculatedColumn="1"/>
  </ignoredErrors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true"/>
  </sheetPr>
  <dimension ref="A1"/>
  <sheetViews>
    <sheetView showGridLines="false" topLeftCell="A4" zoomScale="100" workbookViewId="0">
      <pane activePane="bottomLeft" state="frozen" topLeftCell="A5" ySplit="4"/>
      <selection activeCell="A5" pane="bottomLeft" sqref="A5"/>
    </sheetView>
  </sheetViews>
  <sheetFormatPr defaultRowHeight="15"/>
  <cols>
    <col customWidth="true" max="2" min="1" width="18"/>
    <col customWidth="true" max="5" min="3" width="24"/>
    <col customWidth="true" max="26" min="6" width="18"/>
  </cols>
  <sheetData>
    <row r="1" ht="48" customHeight="true">
      <c r="A1" s="1" t="s">
        <v>58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54" customHeight="true">
      <c r="A2" s="8" t="s">
        <v>66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ht="24" customHeight="true"/>
    <row r="4" ht="60" customHeight="true">
      <c r="A4" s="3" t="s">
        <v>70</v>
      </c>
      <c r="B4" s="3" t="s">
        <v>72</v>
      </c>
      <c r="C4" s="3" t="s">
        <v>26</v>
      </c>
      <c r="D4" s="3" t="s">
        <v>41</v>
      </c>
      <c r="E4" s="3" t="s">
        <v>53</v>
      </c>
      <c r="F4" s="3" t="s">
        <v>57</v>
      </c>
    </row>
    <row r="5" ht="90" customHeight="true"/>
    <row r="6" ht="90" customHeight="true"/>
    <row r="7" ht="90" customHeight="true"/>
    <row r="8" ht="90" customHeight="true"/>
    <row r="9" ht="90" customHeight="true"/>
    <row r="10" ht="90" customHeight="true"/>
    <row r="11" ht="90" customHeight="true"/>
    <row r="12" ht="90" customHeight="true"/>
    <row r="13" ht="90" customHeight="true"/>
    <row r="14" ht="90" customHeight="true"/>
    <row r="15" ht="90" customHeight="true"/>
    <row r="16" ht="90" customHeight="true"/>
    <row r="17" ht="90" customHeight="true"/>
    <row r="18" ht="90" customHeight="true"/>
    <row r="19" ht="90" customHeight="true"/>
    <row r="20" ht="90" customHeight="true"/>
    <row r="21" ht="90" customHeight="true"/>
    <row r="22" ht="90" customHeight="true"/>
    <row r="23" ht="90" customHeight="true"/>
    <row r="24" ht="90" customHeight="true"/>
  </sheetData>
  <mergeCells count="2">
    <mergeCell ref="A1:F1"/>
    <mergeCell ref="A2:F2"/>
  </mergeCells>
  <dataValidations count="1">
    <dataValidation allowBlank="false" sqref="$A$5:$A$24" type="custom">
      <formula1>LEN(TRIM(A5))&gt;0</formula1>
    </dataValidation>
  </dataValidations>
  <pageSetup fitToHeight="0" fitToWidth="1" orientation="landscape"/>
  <ignoredErrors>
    <ignoredError sqref="A1:XFD1048576" evalError="1" twoDigitTextYear="1" numberStoredAsText="1" formula="1" formulaRange="1" unlockedFormula="1" emptyCellReference="1" listDataValidation="1" calculatedColumn="1"/>
  </ignoredErrors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true"/>
  </sheetPr>
  <dimension ref="A1"/>
  <sheetViews>
    <sheetView showGridLines="false" topLeftCell="A4" zoomScale="100" workbookViewId="0">
      <pane activePane="bottomLeft" state="frozen" topLeftCell="A5" ySplit="4"/>
      <selection activeCell="A5" pane="bottomLeft" sqref="A5"/>
    </sheetView>
  </sheetViews>
  <sheetFormatPr defaultRowHeight="15"/>
  <cols>
    <col customWidth="true" max="1" min="1" width="14"/>
    <col customWidth="true" max="2" min="2" width="16"/>
    <col customWidth="true" max="7" min="3" width="18"/>
    <col customWidth="true" max="8" min="8" width="14"/>
    <col customWidth="true" max="9" min="9" width="24"/>
    <col customWidth="true" max="10" min="10" width="14"/>
    <col customWidth="true" max="26" min="11" width="18"/>
  </cols>
  <sheetData>
    <row r="1" ht="48" customHeight="true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54" customHeight="true">
      <c r="A2" s="8" t="s">
        <v>66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ht="24" customHeight="true"/>
    <row r="4" ht="60" customHeight="true">
      <c r="A4" s="3" t="s">
        <v>63</v>
      </c>
      <c r="B4" s="3" t="s">
        <v>47</v>
      </c>
      <c r="C4" s="3" t="s">
        <v>33</v>
      </c>
      <c r="D4" s="3" t="s">
        <v>37</v>
      </c>
      <c r="E4" s="3" t="s">
        <v>28</v>
      </c>
      <c r="F4" s="3" t="s">
        <v>38</v>
      </c>
      <c r="G4" s="3" t="s">
        <v>27</v>
      </c>
      <c r="H4" s="3" t="s">
        <v>43</v>
      </c>
      <c r="I4" s="3" t="s">
        <v>55</v>
      </c>
      <c r="J4" s="3" t="s">
        <v>29</v>
      </c>
    </row>
    <row r="5" ht="36" customHeight="true"/>
    <row r="6" ht="36" customHeight="true"/>
    <row r="7" ht="36" customHeight="true"/>
    <row r="8" ht="36" customHeight="true"/>
    <row r="9" ht="36" customHeight="true"/>
    <row r="10" ht="36" customHeight="true"/>
    <row r="11" ht="36" customHeight="true"/>
    <row r="12" ht="36" customHeight="true"/>
    <row r="13" ht="36" customHeight="true"/>
    <row r="14" ht="36" customHeight="true"/>
    <row r="15" ht="36" customHeight="true"/>
    <row r="16" ht="36" customHeight="true"/>
    <row r="17" ht="36" customHeight="true"/>
    <row r="18" ht="36" customHeight="true"/>
    <row r="19" ht="36" customHeight="true"/>
    <row r="20" ht="36" customHeight="true"/>
    <row r="21" ht="36" customHeight="true"/>
    <row r="22" ht="36" customHeight="true"/>
    <row r="23" ht="36" customHeight="true"/>
    <row r="24" ht="36" customHeight="true"/>
  </sheetData>
  <mergeCells count="2">
    <mergeCell ref="A1:J1"/>
    <mergeCell ref="A2:J2"/>
  </mergeCells>
  <dataValidations count="1">
    <dataValidation allowBlank="false" sqref="$A$5:$A$24" type="custom">
      <formula1>LEN(TRIM(A5))&gt;0</formula1>
    </dataValidation>
  </dataValidations>
  <pageSetup fitToHeight="0" fitToWidth="1" orientation="landscape"/>
  <ignoredErrors>
    <ignoredError sqref="A1:XFD1048576" evalError="1" twoDigitTextYear="1" numberStoredAsText="1" formula="1" formulaRange="1" unlockedFormula="1" emptyCellReference="1" listDataValidation="1" calculatedColumn="1"/>
  </ignoredErrors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true"/>
  </sheetPr>
  <dimension ref="A1"/>
  <sheetViews>
    <sheetView showGridLines="false" topLeftCell="A4" zoomScale="100" workbookViewId="0">
      <pane activePane="bottomLeft" state="frozen" topLeftCell="A5" ySplit="4"/>
      <selection activeCell="A5" pane="bottomLeft" sqref="A5"/>
    </sheetView>
  </sheetViews>
  <sheetFormatPr defaultRowHeight="15"/>
  <cols>
    <col customWidth="true" max="1" min="1" width="18"/>
    <col customWidth="true" max="2" min="2" width="16"/>
    <col customWidth="true" max="6" min="3" width="18"/>
    <col customWidth="true" max="8" min="7" width="14"/>
    <col customWidth="true" max="26" min="9" width="18"/>
  </cols>
  <sheetData>
    <row r="1" ht="48" customHeight="true">
      <c r="A1" s="1" t="s">
        <v>23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54" customHeight="true">
      <c r="A2" s="8" t="s">
        <v>66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ht="24" customHeight="true"/>
    <row r="4" ht="60" customHeight="true">
      <c r="A4" s="3" t="s">
        <v>22</v>
      </c>
      <c r="B4" s="3" t="s">
        <v>46</v>
      </c>
      <c r="C4" s="3" t="s">
        <v>33</v>
      </c>
      <c r="D4" s="3" t="s">
        <v>37</v>
      </c>
      <c r="E4" s="3" t="s">
        <v>24</v>
      </c>
      <c r="F4" s="3" t="s">
        <v>48</v>
      </c>
      <c r="G4" s="3" t="s">
        <v>43</v>
      </c>
      <c r="H4" s="3" t="s">
        <v>17</v>
      </c>
    </row>
    <row r="5" ht="36" customHeight="true"/>
    <row r="6" ht="36" customHeight="true"/>
    <row r="7" ht="36" customHeight="true"/>
    <row r="8" ht="36" customHeight="true"/>
    <row r="9" ht="36" customHeight="true"/>
    <row r="10" ht="36" customHeight="true"/>
    <row r="11" ht="36" customHeight="true"/>
    <row r="12" ht="36" customHeight="true"/>
    <row r="13" ht="36" customHeight="true"/>
    <row r="14" ht="36" customHeight="true"/>
    <row r="15" ht="36" customHeight="true"/>
    <row r="16" ht="36" customHeight="true"/>
    <row r="17" ht="36" customHeight="true"/>
    <row r="18" ht="36" customHeight="true"/>
    <row r="19" ht="36" customHeight="true"/>
    <row r="20" ht="36" customHeight="true"/>
    <row r="21" ht="36" customHeight="true"/>
    <row r="22" ht="36" customHeight="true"/>
    <row r="23" ht="36" customHeight="true"/>
    <row r="24" ht="36" customHeight="true"/>
  </sheetData>
  <mergeCells count="2">
    <mergeCell ref="A1:H1"/>
    <mergeCell ref="A2:H2"/>
  </mergeCells>
  <dataValidations count="1">
    <dataValidation allowBlank="false" sqref="$A$5:$A$24" type="custom">
      <formula1>LEN(TRIM(A5))&gt;0</formula1>
    </dataValidation>
  </dataValidations>
  <pageSetup fitToHeight="0" fitToWidth="1" orientation="landscape"/>
  <ignoredErrors>
    <ignoredError sqref="A1:XFD1048576" evalError="1" twoDigitTextYear="1" numberStoredAsText="1" formula="1" formulaRange="1" unlockedFormula="1" emptyCellReference="1" listDataValidation="1" calculatedColumn="1"/>
  </ignoredErrors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true"/>
  </sheetPr>
  <dimension ref="A1"/>
  <sheetViews>
    <sheetView showGridLines="false" topLeftCell="A4" zoomScale="100" workbookViewId="0">
      <pane activePane="bottomLeft" state="frozen" topLeftCell="A5" ySplit="4"/>
      <selection activeCell="A5" pane="bottomLeft" sqref="A5"/>
    </sheetView>
  </sheetViews>
  <sheetFormatPr defaultRowHeight="15"/>
  <cols>
    <col customWidth="true" max="2" min="1" width="18"/>
    <col customWidth="true" max="4" min="3" width="24"/>
    <col customWidth="true" max="5" min="5" width="16"/>
    <col customWidth="true" max="6" min="6" width="18"/>
    <col customWidth="true" max="7" min="7" width="14"/>
    <col customWidth="true" max="8" min="8" width="18"/>
    <col customWidth="true" max="9" min="9" width="14"/>
    <col customWidth="true" max="10" min="10" width="18"/>
    <col customWidth="true" max="11" min="11" width="36"/>
    <col customWidth="true" max="26" min="12" width="18"/>
  </cols>
  <sheetData>
    <row r="1" ht="48" customHeight="true">
      <c r="A1" s="1" t="s">
        <v>20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54" customHeight="true">
      <c r="A2" s="8" t="s">
        <v>66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ht="24" customHeight="true"/>
    <row r="4" ht="60" customHeight="true">
      <c r="A4" s="3" t="s">
        <v>70</v>
      </c>
      <c r="B4" s="3" t="s">
        <v>72</v>
      </c>
      <c r="C4" s="3" t="s">
        <v>52</v>
      </c>
      <c r="D4" s="3" t="s">
        <v>26</v>
      </c>
      <c r="E4" s="3" t="s">
        <v>32</v>
      </c>
      <c r="F4" s="3" t="s">
        <v>34</v>
      </c>
      <c r="G4" s="3" t="s">
        <v>25</v>
      </c>
      <c r="H4" s="3" t="s">
        <v>44</v>
      </c>
      <c r="I4" s="3" t="s">
        <v>17</v>
      </c>
      <c r="J4" s="3" t="s">
        <v>48</v>
      </c>
      <c r="K4" s="3" t="s">
        <v>54</v>
      </c>
    </row>
    <row r="5" ht="72" customHeight="true">
      <c r="A5" s="6" t="s">
        <v>67</v>
      </c>
      <c r="B5" s="4" t="s">
        <v>18</v>
      </c>
      <c r="C5" s="4" t="s">
        <v>3</v>
      </c>
      <c r="D5" s="4" t="s">
        <v>8</v>
      </c>
      <c r="E5" s="12" t="s">
        <v>9</v>
      </c>
      <c r="F5" s="4" t="s">
        <v>12</v>
      </c>
      <c r="G5" s="4" t="s">
        <v>18</v>
      </c>
      <c r="H5" s="4" t="s">
        <v>45</v>
      </c>
      <c r="I5" s="4" t="s">
        <v>51</v>
      </c>
      <c r="J5" s="4" t="s">
        <v>59</v>
      </c>
      <c r="K5" s="4" t="s">
        <v>42</v>
      </c>
    </row>
    <row r="6" ht="72" customHeight="true">
      <c r="A6" s="6" t="s">
        <v>68</v>
      </c>
      <c r="B6" s="4" t="s">
        <v>16</v>
      </c>
      <c r="C6" s="4" t="s">
        <v>4</v>
      </c>
      <c r="D6" s="4" t="s">
        <v>7</v>
      </c>
      <c r="E6" s="12" t="s">
        <v>5</v>
      </c>
      <c r="F6" s="4" t="s">
        <v>13</v>
      </c>
      <c r="G6" s="4" t="s">
        <v>16</v>
      </c>
      <c r="H6" s="4" t="s">
        <v>65</v>
      </c>
      <c r="I6" s="4" t="s">
        <v>35</v>
      </c>
      <c r="J6" s="4" t="s">
        <v>36</v>
      </c>
      <c r="K6" s="4" t="s">
        <v>40</v>
      </c>
    </row>
    <row r="7" ht="72" customHeight="true">
      <c r="A7" s="6" t="s">
        <v>69</v>
      </c>
      <c r="B7" s="4" t="s">
        <v>15</v>
      </c>
      <c r="C7" s="4" t="s">
        <v>6</v>
      </c>
      <c r="D7" s="4" t="s">
        <v>10</v>
      </c>
      <c r="E7" s="12" t="s">
        <v>11</v>
      </c>
      <c r="F7" s="4" t="s">
        <v>14</v>
      </c>
      <c r="G7" s="4" t="s">
        <v>15</v>
      </c>
      <c r="H7" s="4" t="s">
        <v>60</v>
      </c>
      <c r="I7" s="4" t="s">
        <v>39</v>
      </c>
      <c r="J7" s="4" t="s">
        <v>74</v>
      </c>
      <c r="K7" s="4" t="s">
        <v>56</v>
      </c>
    </row>
    <row r="8" ht="72" customHeight="true"/>
    <row r="9" ht="72" customHeight="true"/>
    <row r="10" ht="72" customHeight="true"/>
    <row r="11" ht="72" customHeight="true"/>
    <row r="12" ht="72" customHeight="true"/>
    <row r="13" ht="72" customHeight="true"/>
    <row r="14" ht="72" customHeight="true"/>
    <row r="15" ht="72" customHeight="true"/>
    <row r="16" ht="72" customHeight="true"/>
    <row r="17" ht="72" customHeight="true"/>
    <row r="18" ht="72" customHeight="true"/>
    <row r="19" ht="72" customHeight="true"/>
    <row r="20" ht="72" customHeight="true"/>
    <row r="21" ht="72" customHeight="true"/>
    <row r="22" ht="72" customHeight="true"/>
    <row r="23" ht="72" customHeight="true"/>
    <row r="24" ht="72" customHeight="true"/>
    <row r="25" ht="72" customHeight="true"/>
    <row r="26" ht="72" customHeight="true"/>
    <row r="27" ht="72" customHeight="true"/>
  </sheetData>
  <mergeCells count="2">
    <mergeCell ref="A1:K1"/>
    <mergeCell ref="A2:K2"/>
  </mergeCells>
  <dataValidations count="1">
    <dataValidation allowBlank="false" sqref="$A$5:$A$27" type="custom">
      <formula1>LEN(TRIM(A5))&gt;0</formula1>
    </dataValidation>
  </dataValidations>
  <pageSetup fitToHeight="0" fitToWidth="1" orientation="landscape"/>
  <ignoredErrors>
    <ignoredError sqref="A1:XFD1048576" evalError="1" twoDigitTextYear="1" numberStoredAsText="1" formula="1" formulaRange="1" unlockedFormula="1" emptyCellReference="1" listDataValidation="1" calculatedColumn="1"/>
  </ignoredErrors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Company>Finite Field</Company>
</Properties>
</file>

<file path=docProps/core.xml><?xml version="1.0" encoding="utf-8"?>
<coreProperties xmlns="http://schemas.openxmlformats.org/package/2006/metadata/core-properties" xmlns:dc="http://purl.org/dc/elements/1.1/" xmlns:dcterms="http://purl.org/dc/terms/" xmlns:dcmitype="http://purl.org/dc/dcmitype/" xmlns:xsi="http://www.w3.org/2001/XMLSchema-instance">
  <dc:title>農薬散布記録テンプレート</dc:title>
  <dc:creator>Finite Field</dc:creator>
  <dc:description>農業農薬散布記録のExcelテンプレートです。</dc:description>
  <lastModifiedBy>Finite Field</lastModifiedBy>
  <dc:language>ja</dc:language>
  <dcterms:created xsi:type="dcterms:W3CDTF">2006-09-16T00:00:00Z</dcterms:created>
  <dcterms:modified xsi:type="dcterms:W3CDTF">2006-09-16T00:00:00Z</dcterms:modified>
</coreProperties>
</file>