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" sheetId="1" r:id="rId1"/>
    <sheet name="Дашборд" sheetId="2" r:id="rId4"/>
    <sheet name="График" sheetId="3" r:id="rId5"/>
    <sheet name="Дневник" sheetId="4" r:id="rId6"/>
    <sheet name="Настройки" sheetId="5" r:id="rId7"/>
  </sheets>
  <definedNames>
    <definedName name="dashboard_achievement_range">'Дашборд'!$D$5:$D$27</definedName>
    <definedName name="dashboard_action_points_range">'Дашборд'!$G$5:$G$27</definedName>
    <definedName name="dashboard_actual_l_range">'Дашборд'!$C$5:$C$27</definedName>
    <definedName name="dashboard_alert_item_range">'Дашборд'!$E$5:$E$27</definedName>
    <definedName name="dashboard_count_range">'Дашборд'!$F$5:$F$27</definedName>
    <definedName name="dashboard_field_area_range">'Дашборд'!$A$5:$A$27</definedName>
    <definedName name="dashboard_planned_l_range">'Дашборд'!$B$5:$B$27</definedName>
    <definedName name="guide_register_master_lists_of_fields_equipment_and_st_range">'Ръководство'!$C$5:$C$27</definedName>
    <definedName name="guide_settings_range">'Ръководство'!$B$5:$B$27</definedName>
    <definedName name="guide_v2_1_range">'Ръководство'!$A$5:$A$27</definedName>
    <definedName name="log_actual_water_l_range">'Дневник'!$G$5:$G$24</definedName>
    <definedName name="log_date_range">'Дневник'!$B$5:$B$24</definedName>
    <definedName name="log_end_time_range">'Дневник'!$F$5:$F$24</definedName>
    <definedName name="log_equipment_range">'Дневник'!$D$5:$D$24</definedName>
    <definedName name="log_field_area_range">'Дневник'!$C$5:$C$24</definedName>
    <definedName name="log_log_id_range">'Дневник'!$A$5:$A$24</definedName>
    <definedName name="log_notes_range">'Дневник'!$J$5:$J$24</definedName>
    <definedName name="log_soil_moisture_range">'Дневник'!$H$5:$H$24</definedName>
    <definedName name="log_staff_range">'Дневник'!$I$5:$I$24</definedName>
    <definedName name="log_start_time_range">'Дневник'!$E$5:$E$24</definedName>
    <definedName name="plan_date_range">'График'!$B$5:$B$24</definedName>
    <definedName name="plan_duration_min_range">'График'!$F$5:$F$24</definedName>
    <definedName name="plan_equipment_range">'График'!$D$5:$D$24</definedName>
    <definedName name="plan_field_area_range">'График'!$C$5:$C$24</definedName>
    <definedName name="plan_plan_id_range">'График'!$A$5:$A$24</definedName>
    <definedName name="plan_planned_water_l_range">'График'!$G$5:$G$24</definedName>
    <definedName name="plan_staff_range">'График'!$H$5:$H$24</definedName>
    <definedName name="plan_start_time_range">'График'!$E$5:$E$24</definedName>
    <definedName name="plan_status_range">'График'!$I$5:$I$24</definedName>
    <definedName name="settings_equipment_list_range">'Настройки'!$B$5:$B$27</definedName>
    <definedName name="settings_field_area_list_range">'Настройки'!$A$5:$A$27</definedName>
    <definedName name="settings_staff_list_range">'Настройки'!$C$5:$C$27</definedName>
    <definedName name="settings_status_list_range">'Настройки'!$D$5:$D$27</definedName>
    <definedName localSheetId="0" name="_xlnm.Print_Titles">'Ръководство'!$4:$4</definedName>
    <definedName localSheetId="1" name="_xlnm.Print_Titles">'Дашборд'!$4:$4</definedName>
    <definedName localSheetId="2" name="_xlnm.Print_Titles">'График'!$4:$4</definedName>
    <definedName localSheetId="3" name="_xlnm.Print_Titles">'Дневник'!$4:$4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<sst xmlns="http://schemas.openxmlformats.org/spreadsheetml/2006/main" count="60" uniqueCount="60">
  <si>
    <t>Шаблон за управление на напоителния график</t>
  </si>
  <si>
    <t>Excel шаблон за управление на напоителния график в селското стопанство.</t>
  </si>
  <si>
    <t>Дашборд</t>
  </si>
  <si>
    <t>График</t>
  </si>
  <si>
    <t>Дневник</t>
  </si>
  <si>
    <t>Настройки</t>
  </si>
  <si>
    <t>1</t>
  </si>
  <si>
    <t>Регистрирайте основните списъци с полета, оборудване и персонал в листа „Настройки“.</t>
  </si>
  <si>
    <t>2</t>
  </si>
  <si>
    <t>Планирайте ежедневните графици за напояване (поле, оборудване, начален час и др.) в листа „График“.</t>
  </si>
  <si>
    <t>3</t>
  </si>
  <si>
    <t>Записвайте действителните резултати от напояването (количество вода, влажност и др.) в листа „Дневник“.</t>
  </si>
  <si>
    <t>4</t>
  </si>
  <si>
    <t>Проверявайте цялостния напредък, общото количество използвана вода и планирания спрямо реалния статус в листа „Дашборд“.</t>
  </si>
  <si>
    <t>Зона на полето</t>
  </si>
  <si>
    <t>Планирано (л)</t>
  </si>
  <si>
    <t>Действително (л)</t>
  </si>
  <si>
    <t>Изпълнение (%)</t>
  </si>
  <si>
    <t>Предупредителен елемент</t>
  </si>
  <si>
    <t>Брой</t>
  </si>
  <si>
    <t>Препоръчителни действия</t>
  </si>
  <si>
    <t>dashboard_001</t>
  </si>
  <si>
    <t/>
  </si>
  <si>
    <t>Просрочени задачи</t>
  </si>
  <si>
    <t>Прегледайте графика или проверете причините за пропускане</t>
  </si>
  <si>
    <t>dashboard_002</t>
  </si>
  <si>
    <t>Пропуснати задачи</t>
  </si>
  <si>
    <t>Проверете причините като недостиг на вода, спиране на оборудване или времето</t>
  </si>
  <si>
    <t>dashboard_003</t>
  </si>
  <si>
    <t>Ниска влажност на почвата (&lt;20%)</t>
  </si>
  <si>
    <t>Обмислете допълнително напояване въз основа на условията на културите/почвата</t>
  </si>
  <si>
    <t>ID на план</t>
  </si>
  <si>
    <t>Дата</t>
  </si>
  <si>
    <t>Оборудване</t>
  </si>
  <si>
    <t>Начален час</t>
  </si>
  <si>
    <t>Времетраене (мин)</t>
  </si>
  <si>
    <t>Планирано количество вода (л)</t>
  </si>
  <si>
    <t>Служител</t>
  </si>
  <si>
    <t>Статус</t>
  </si>
  <si>
    <t>ID на дневника</t>
  </si>
  <si>
    <t>Краен час</t>
  </si>
  <si>
    <t>Действително количество вода (л)</t>
  </si>
  <si>
    <t>Влажност на почвата (%)</t>
  </si>
  <si>
    <t>Бележки</t>
  </si>
  <si>
    <t>Списък с зони на полето</t>
  </si>
  <si>
    <t>Списък с оборудване</t>
  </si>
  <si>
    <t>Списък с персонал</t>
  </si>
  <si>
    <t>Списък със състояния</t>
  </si>
  <si>
    <t>Източно поле А</t>
  </si>
  <si>
    <t>Разпръсквач А</t>
  </si>
  <si>
    <t>Джон Милър</t>
  </si>
  <si>
    <t>Чака</t>
  </si>
  <si>
    <t>Източно поле Б</t>
  </si>
  <si>
    <t>Капков маркуч Б</t>
  </si>
  <si>
    <t>Джейн Смит</t>
  </si>
  <si>
    <t>Завършено</t>
  </si>
  <si>
    <t>Западно поле</t>
  </si>
  <si>
    <t>Автоматичен клапан В</t>
  </si>
  <si>
    <t>Боб Джоунс</t>
  </si>
  <si>
    <t>Пропуснато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</si>
</sst>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Настройки"/>
    <tableColumn id="3" name="Регистрирайте основните списъци с полета, оборудване и персонал в листа „Настройки“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Зона на полето"/>
    <tableColumn id="2" name="Планирано (л)"/>
    <tableColumn id="3" name="Действително (л)"/>
    <tableColumn id="4" name="Изпълнение (%)"/>
    <tableColumn id="5" name="Предупредителен елемент"/>
    <tableColumn id="6" name="Брой"/>
    <tableColumn id="7" name="Препоръчителни действия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ID на план"/>
    <tableColumn id="2" name="Дата"/>
    <tableColumn id="3" name="Зона на полето"/>
    <tableColumn id="4" name="Оборудване"/>
    <tableColumn id="5" name="Начален час"/>
    <tableColumn id="6" name="Времетраене (мин)"/>
    <tableColumn id="7" name="Планирано количество вода (л)"/>
    <tableColumn id="8" name="Служител"/>
    <tableColumn id="9" name="Статус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ID на дневника"/>
    <tableColumn id="2" name="Дата"/>
    <tableColumn id="3" name="Зона на полето"/>
    <tableColumn id="4" name="Оборудване"/>
    <tableColumn id="5" name="Начален час"/>
    <tableColumn id="6" name="Краен час"/>
    <tableColumn id="7" name="Действително количество вода (л)"/>
    <tableColumn id="8" name="Влажност на почвата (%)"/>
    <tableColumn id="9" name="Служител"/>
    <tableColumn id="10" name="Бележ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Списък с зони на полето"/>
    <tableColumn id="2" name="Списък с оборудване"/>
    <tableColumn id="3" name="Списък с персонал"/>
    <tableColumn id="4" name="Списък със състояния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4</v>
      </c>
      <c r="C6" s="4" t="s">
        <v>11</v>
      </c>
    </row>
    <row r="7" ht="21" customHeight="true">
      <c r="A7" s="6" t="s">
        <v>12</v>
      </c>
      <c r="B7" s="4" t="s">
        <v>2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22</v>
      </c>
      <c r="C5" s="4" t="s">
        <v>22</v>
      </c>
      <c r="D5" s="12" t="s">
        <v>22</v>
      </c>
      <c r="E5" s="4" t="s">
        <v>23</v>
      </c>
      <c r="F5" s="13" t="s">
        <v>22</v>
      </c>
      <c r="G5" s="4" t="s">
        <v>24</v>
      </c>
    </row>
    <row r="6" ht="21" customHeight="true">
      <c r="A6" s="6" t="s">
        <v>25</v>
      </c>
      <c r="B6" s="4" t="s">
        <v>22</v>
      </c>
      <c r="C6" s="4" t="s">
        <v>22</v>
      </c>
      <c r="D6" s="12" t="s">
        <v>22</v>
      </c>
      <c r="E6" s="4" t="s">
        <v>26</v>
      </c>
      <c r="F6" s="13" t="s">
        <v>22</v>
      </c>
      <c r="G6" s="4" t="s">
        <v>27</v>
      </c>
    </row>
    <row r="7" ht="21" customHeight="true">
      <c r="A7" s="6" t="s">
        <v>28</v>
      </c>
      <c r="B7" s="4" t="s">
        <v>22</v>
      </c>
      <c r="C7" s="4" t="s">
        <v>22</v>
      </c>
      <c r="D7" s="12" t="s">
        <v>22</v>
      </c>
      <c r="E7" s="4" t="s">
        <v>29</v>
      </c>
      <c r="F7" s="13" t="s">
        <v>22</v>
      </c>
      <c r="G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40</v>
      </c>
      <c r="G4" s="3" t="s">
        <v>41</v>
      </c>
      <c r="H4" s="3" t="s">
        <v>42</v>
      </c>
      <c r="I4" s="3" t="s">
        <v>37</v>
      </c>
      <c r="J4" s="3" t="s">
        <v>43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управление на напоителния график</dc:title>
  <dc:creator>Finite Field</dc:creator>
  <dc:description>Excel шаблон за управление на напоителния график в селското стопанство.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