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lapbeállítások" sheetId="1" r:id="rId1"/>
    <sheet name="Betakarítási rekordok" sheetId="2" r:id="rId4"/>
    <sheet name="Szállítási terv" sheetId="3" r:id="rId5"/>
    <sheet name="Ellenőrzések" sheetId="4" r:id="rId6"/>
    <sheet name="Előzmények" sheetId="5" r:id="rId7"/>
  </sheets>
  <definedNames>
    <definedName name="basicsettings_green_farm_co_ltd_range">'Alapbeállítások'!$B$5:$B$27</definedName>
    <definedName name="basicsettings_project_business_name_range">'Alapbeállítások'!$A$5:$A$27</definedName>
    <definedName name="harvestrecords_date_range">'Betakarítási rekordok'!$B$5:$B$27</definedName>
    <definedName name="harvestrecords_field_range">'Betakarítási rekordok'!$C$5:$C$27</definedName>
    <definedName name="harvestrecords_item_range">'Betakarítási rekordok'!$D$5:$D$27</definedName>
    <definedName name="harvestrecords_no_range">'Betakarítási rekordok'!$A$5:$A$27</definedName>
    <definedName name="harvestrecords_notes_range">'Betakarítási rekordok'!$H$5:$H$27</definedName>
    <definedName name="harvestrecords_quantity_kg_range">'Betakarítási rekordok'!$E$5:$E$27</definedName>
    <definedName name="harvestrecords_status_range">'Betakarítási rekordok'!$G$5:$G$27</definedName>
    <definedName name="harvestrecords_worker_range">'Betakarítási rekordok'!$F$5:$F$27</definedName>
    <definedName name="history_datetime_range">'Előzmények'!$B$5:$B$27</definedName>
    <definedName name="history_description_range">'Előzmények'!$D$5:$D$27</definedName>
    <definedName name="history_editor_range">'Előzmények'!$E$5:$E$27</definedName>
    <definedName name="history_no_range">'Előzmények'!$A$5:$A$27</definedName>
    <definedName name="history_target_data_range">'Előzmények'!$C$5:$C$27</definedName>
    <definedName name="inspections_inspection_date_range">'Ellenőrzések'!$B$5:$B$27</definedName>
    <definedName name="inspections_item_range">'Ellenőrzések'!$D$5:$D$27</definedName>
    <definedName name="inspections_judgment_range">'Ellenőrzések'!$G$5:$G$27</definedName>
    <definedName name="inspections_lot_no_range">'Ellenőrzések'!$C$5:$C$27</definedName>
    <definedName name="inspections_no_range">'Ellenőrzések'!$A$5:$A$27</definedName>
    <definedName name="inspections_notes_range">'Ellenőrzések'!$H$5:$H$27</definedName>
    <definedName name="inspections_result_range">'Ellenőrzések'!$F$5:$F$27</definedName>
    <definedName name="inspections_subject_range">'Ellenőrzések'!$E$5:$E$27</definedName>
    <definedName name="shippingplan_carrier_range">'Szállítási terv'!$F$5:$F$27</definedName>
    <definedName name="shippingplan_destination_range">'Szállítási terv'!$C$5:$C$27</definedName>
    <definedName name="shippingplan_item_range">'Szállítási terv'!$D$5:$D$27</definedName>
    <definedName name="shippingplan_no_range">'Szállítási terv'!$A$5:$A$27</definedName>
    <definedName name="shippingplan_notes_range">'Szállítási terv'!$H$5:$H$27</definedName>
    <definedName name="shippingplan_planned_date_range">'Szállítási terv'!$B$5:$B$27</definedName>
    <definedName name="shippingplan_quantity_kg_range">'Szállítási terv'!$E$5:$E$27</definedName>
    <definedName name="shippingplan_status_range">'Szállítási terv'!$G$5:$G$27</definedName>
    <definedName localSheetId="0" name="_xlnm.Print_Titles">'Alapbeállítások'!$4:$4</definedName>
    <definedName localSheetId="1" name="_xlnm.Print_Titles">'Betakarítási rekordok'!$4:$4</definedName>
    <definedName localSheetId="2" name="_xlnm.Print_Titles">'Szállítási terv'!$4:$4</definedName>
    <definedName localSheetId="3" name="_xlnm.Print_Titles">'Ellenőrzések'!$4:$4</definedName>
    <definedName localSheetId="4" name="_xlnm.Print_Titles">'Előzmények'!$4:$4</definedName>
  </definedNames>
  <calcPr calcId="0" fullCalcOnLoad="1" forceFullCalc="1"/>
</workbook>
</file>

<file path=xl/sharedStrings.xml><?xml version="1.0" encoding="utf-8"?>
<sst xmlns="http://schemas.openxmlformats.org/spreadsheetml/2006/main" count="98" uniqueCount="98">
  <si>
    <t>Betakarítási napló sablon</t>
  </si>
  <si>
    <t>Egy ingyenes Excel-sablon a betakarítási dátum, a tábla, a cikk, a mennyiség és a szállítási cél rendszerezéséhez egyetlen munkafüzetben.</t>
  </si>
  <si>
    <t>Betakarítási rekordok</t>
  </si>
  <si>
    <t>Szállítási terv</t>
  </si>
  <si>
    <t>Ellenőrzések</t>
  </si>
  <si>
    <t>Előzmények</t>
  </si>
  <si>
    <t>Projekt / Vállalkozás neve</t>
  </si>
  <si>
    <t>Zöld Farm Kft.</t>
  </si>
  <si>
    <t>Kezelő neve</t>
  </si>
  <si>
    <t>Projektvezető</t>
  </si>
  <si>
    <t>Service Start Date</t>
  </si>
  <si>
    <t>2026-04-01</t>
  </si>
  <si>
    <t>Befejezési dátum</t>
  </si>
  <si>
    <t>2026-06-30</t>
  </si>
  <si>
    <t>Sorszám</t>
  </si>
  <si>
    <t>Megelozi a kimaradasokat.</t>
  </si>
  <si>
    <t>Tábla</t>
  </si>
  <si>
    <t>DreamHost tárhelyinformáció</t>
  </si>
  <si>
    <t>Quantity (kg)</t>
  </si>
  <si>
    <t>Worker</t>
  </si>
  <si>
    <t>Központi építési projekt</t>
  </si>
  <si>
    <t>Ellenőrzési információ az építési ütemterv kezeléséhez.</t>
  </si>
  <si>
    <t>2. Tartsa karban a szamlakat</t>
  </si>
  <si>
    <t>2026. 04. 18.</t>
  </si>
  <si>
    <t>A-1 tábla</t>
  </si>
  <si>
    <t>Tavaszi káposzta</t>
  </si>
  <si>
    <t>120</t>
  </si>
  <si>
    <t>Hanako Sato</t>
  </si>
  <si>
    <t>Magyar fordítás: Completed</t>
  </si>
  <si>
    <t>Délelőtti betakarítás. Jó minőség</t>
  </si>
  <si>
    <t>3. Adja meg a havi adatokat</t>
  </si>
  <si>
    <t>2026-04-19</t>
  </si>
  <si>
    <t>B-2 tábla</t>
  </si>
  <si>
    <t>Komatsuna (mustárspenót)</t>
  </si>
  <si>
    <t>250</t>
  </si>
  <si>
    <t>Ichiro Suzuki</t>
  </si>
  <si>
    <t>Szép levélszín, délutáni szállítás betervezve</t>
  </si>
  <si>
    <t>4. Tekintse at az eredmenykimutatast</t>
  </si>
  <si>
    <t>2026-04-21</t>
  </si>
  <si>
    <t>A-3 tábla</t>
  </si>
  <si>
    <t>Brokkoli</t>
  </si>
  <si>
    <t>180</t>
  </si>
  <si>
    <t>Módosítás alatt</t>
  </si>
  <si>
    <t>Méret szerinti válogatás folyamatban néhány tételnél</t>
  </si>
  <si>
    <t>Planned Date</t>
  </si>
  <si>
    <t>Rendeltetési hely</t>
  </si>
  <si>
    <t>Fuvarozo</t>
  </si>
  <si>
    <t>1</t>
  </si>
  <si>
    <t>2026-04-20</t>
  </si>
  <si>
    <t>Oszakai Központi Piac</t>
  </si>
  <si>
    <t>100</t>
  </si>
  <si>
    <t>Green Logistics</t>
  </si>
  <si>
    <t>Ütemezett szállítás</t>
  </si>
  <si>
    <t>Reggeli szállítás</t>
  </si>
  <si>
    <t>2</t>
  </si>
  <si>
    <t>2026-04-22</t>
  </si>
  <si>
    <t>Helyi termelői piac</t>
  </si>
  <si>
    <t>80</t>
  </si>
  <si>
    <t>Házon belüli szállítás</t>
  </si>
  <si>
    <t>Szállítva</t>
  </si>
  <si>
    <t>Délelőtt kézbesítve</t>
  </si>
  <si>
    <t>3</t>
  </si>
  <si>
    <t>2026-04-24</t>
  </si>
  <si>
    <t>Fukuokai Termelői Központ</t>
  </si>
  <si>
    <t>150</t>
  </si>
  <si>
    <t>Kyushu Fresh Express</t>
  </si>
  <si>
    <t>Méret szerinti válogatás után megerősítendő</t>
  </si>
  <si>
    <t>Ellenőrzés Dátuma</t>
  </si>
  <si>
    <t>Lot szám</t>
  </si>
  <si>
    <t>Tantárgy</t>
  </si>
  <si>
    <t>Ellenőrzés Eredménye</t>
  </si>
  <si>
    <t>Judgment</t>
  </si>
  <si>
    <t>HL-20260418-A1-001</t>
  </si>
  <si>
    <t>Megjelenés és súly</t>
  </si>
  <si>
    <t>Nincs rendellenesség</t>
  </si>
  <si>
    <t>Megfelel</t>
  </si>
  <si>
    <t>Csomagolásra kész</t>
  </si>
  <si>
    <t>HL-20260419-B2-001</t>
  </si>
  <si>
    <t>Levélszín és frissesség</t>
  </si>
  <si>
    <t>Rendben</t>
  </si>
  <si>
    <t>Azonos napi szállítás javasolt</t>
  </si>
  <si>
    <t>HL-20260421-A3-001</t>
  </si>
  <si>
    <t>Méretellenőrzés</t>
  </si>
  <si>
    <t>Some small sizes included</t>
  </si>
  <si>
    <t>Válogatás után újra ellenőrizendő</t>
  </si>
  <si>
    <t>Dátum/Idő</t>
  </si>
  <si>
    <t>Céladat</t>
  </si>
  <si>
    <t>Sheetcover Navigationcellsc5</t>
  </si>
  <si>
    <t>Szerkesztő</t>
  </si>
  <si>
    <t>2026-04-18 09:00</t>
  </si>
  <si>
    <t>Betakarítási rekord</t>
  </si>
  <si>
    <t>Tavaszi káposzta betakarítási mennyiség regisztrálva az A-1 táblához</t>
  </si>
  <si>
    <t>2026-04-20 15:30</t>
  </si>
  <si>
    <t>Ütemezett szállítás hozzáadva az Oszakai Központi Piachoz</t>
  </si>
  <si>
    <t>2026-04-22 11:10</t>
  </si>
  <si>
    <t>Inspection Record</t>
  </si>
  <si>
    <t>Brokkoli állapota függőben lévőként regisztrálva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</si>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</sst>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 / Vállalkozás neve"/>
    <tableColumn id="2" name="Zöld Farm Kf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Sorszám"/>
    <tableColumn id="2" name="Megelozi a kimaradasokat."/>
    <tableColumn id="3" name="Tábla"/>
    <tableColumn id="4" name="DreamHost tárhelyinformáció"/>
    <tableColumn id="5" name="Quantity (kg)"/>
    <tableColumn id="6" name="Worker"/>
    <tableColumn id="7" name="Központi építési projekt"/>
    <tableColumn id="8" name="Ellenőrzési információ az építési ütemterv kezeléséhez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Sorszám"/>
    <tableColumn id="2" name="Planned Date"/>
    <tableColumn id="3" name="Rendeltetési hely"/>
    <tableColumn id="4" name="DreamHost tárhelyinformáció"/>
    <tableColumn id="5" name="Quantity (kg)"/>
    <tableColumn id="6" name="Fuvarozo"/>
    <tableColumn id="7" name="Központi építési projekt"/>
    <tableColumn id="8" name="Ellenőrzési információ az építési ütemterv kezeléséhez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Sorszám"/>
    <tableColumn id="2" name="Ellenőrzés Dátuma"/>
    <tableColumn id="3" name="Lot szám"/>
    <tableColumn id="4" name="DreamHost tárhelyinformáció"/>
    <tableColumn id="5" name="Tantárgy"/>
    <tableColumn id="6" name="Ellenőrzés Eredménye"/>
    <tableColumn id="7" name="Judgment"/>
    <tableColumn id="8" name="Ellenőrzési információ az építési ütemterv kezeléséhez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Sorszám"/>
    <tableColumn id="2" name="Dátum/Idő"/>
    <tableColumn id="3" name="Céladat"/>
    <tableColumn id="4" name="Sheetcover Navigationcellsc5"/>
    <tableColumn id="5" name="Szerkesztő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47</v>
      </c>
      <c r="B5" s="12" t="s">
        <v>48</v>
      </c>
      <c r="C5" s="4" t="s">
        <v>49</v>
      </c>
      <c r="D5" s="4" t="s">
        <v>25</v>
      </c>
      <c r="E5" s="13" t="s">
        <v>50</v>
      </c>
      <c r="F5" s="4" t="s">
        <v>51</v>
      </c>
      <c r="G5" s="4" t="s">
        <v>52</v>
      </c>
      <c r="H5" s="4" t="s">
        <v>53</v>
      </c>
    </row>
    <row r="6" ht="21" customHeight="true">
      <c r="A6" s="6" t="s">
        <v>54</v>
      </c>
      <c r="B6" s="12" t="s">
        <v>55</v>
      </c>
      <c r="C6" s="4" t="s">
        <v>56</v>
      </c>
      <c r="D6" s="4" t="s">
        <v>33</v>
      </c>
      <c r="E6" s="13" t="s">
        <v>57</v>
      </c>
      <c r="F6" s="4" t="s">
        <v>58</v>
      </c>
      <c r="G6" s="4" t="s">
        <v>59</v>
      </c>
      <c r="H6" s="4" t="s">
        <v>60</v>
      </c>
    </row>
    <row r="7" ht="21" customHeight="true">
      <c r="A7" s="6" t="s">
        <v>61</v>
      </c>
      <c r="B7" s="12" t="s">
        <v>62</v>
      </c>
      <c r="C7" s="4" t="s">
        <v>63</v>
      </c>
      <c r="D7" s="4" t="s">
        <v>40</v>
      </c>
      <c r="E7" s="13" t="s">
        <v>64</v>
      </c>
      <c r="F7" s="4" t="s">
        <v>65</v>
      </c>
      <c r="G7" s="4" t="s">
        <v>42</v>
      </c>
      <c r="H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67</v>
      </c>
      <c r="C4" s="3" t="s">
        <v>68</v>
      </c>
      <c r="D4" s="3" t="s">
        <v>17</v>
      </c>
      <c r="E4" s="3" t="s">
        <v>69</v>
      </c>
      <c r="F4" s="3" t="s">
        <v>70</v>
      </c>
      <c r="G4" s="3" t="s">
        <v>71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72</v>
      </c>
      <c r="D5" s="4" t="s">
        <v>25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30</v>
      </c>
      <c r="B6" s="12" t="s">
        <v>48</v>
      </c>
      <c r="C6" s="4" t="s">
        <v>77</v>
      </c>
      <c r="D6" s="4" t="s">
        <v>33</v>
      </c>
      <c r="E6" s="4" t="s">
        <v>78</v>
      </c>
      <c r="F6" s="4" t="s">
        <v>79</v>
      </c>
      <c r="G6" s="4" t="s">
        <v>75</v>
      </c>
      <c r="H6" s="4" t="s">
        <v>80</v>
      </c>
    </row>
    <row r="7" ht="21" customHeight="true">
      <c r="A7" s="6" t="s">
        <v>37</v>
      </c>
      <c r="B7" s="12" t="s">
        <v>55</v>
      </c>
      <c r="C7" s="4" t="s">
        <v>81</v>
      </c>
      <c r="D7" s="4" t="s">
        <v>40</v>
      </c>
      <c r="E7" s="4" t="s">
        <v>82</v>
      </c>
      <c r="F7" s="4" t="s">
        <v>83</v>
      </c>
      <c r="G7" s="4" t="s">
        <v>20</v>
      </c>
      <c r="H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85</v>
      </c>
      <c r="C4" s="3" t="s">
        <v>86</v>
      </c>
      <c r="D4" s="3" t="s">
        <v>87</v>
      </c>
      <c r="E4" s="3" t="s">
        <v>88</v>
      </c>
    </row>
    <row r="5" ht="21" customHeight="true">
      <c r="A5" s="6" t="s">
        <v>22</v>
      </c>
      <c r="B5" s="12" t="s">
        <v>89</v>
      </c>
      <c r="C5" s="4" t="s">
        <v>90</v>
      </c>
      <c r="D5" s="4" t="s">
        <v>91</v>
      </c>
      <c r="E5" s="4" t="s">
        <v>27</v>
      </c>
    </row>
    <row r="6" ht="21" customHeight="true">
      <c r="A6" s="6" t="s">
        <v>30</v>
      </c>
      <c r="B6" s="12" t="s">
        <v>92</v>
      </c>
      <c r="C6" s="4" t="s">
        <v>3</v>
      </c>
      <c r="D6" s="4" t="s">
        <v>93</v>
      </c>
      <c r="E6" s="4" t="s">
        <v>9</v>
      </c>
    </row>
    <row r="7" ht="21" customHeight="true">
      <c r="A7" s="6" t="s">
        <v>37</v>
      </c>
      <c r="B7" s="12" t="s">
        <v>94</v>
      </c>
      <c r="C7" s="4" t="s">
        <v>95</v>
      </c>
      <c r="D7" s="4" t="s">
        <v>96</v>
      </c>
      <c r="E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Betakarítási napló sablon</dc:title>
  <dc:creator>Finite Field</dc:creator>
  <dc:description>Egy ingyenes Excel-sablon a betakarítási dátum, a tábla, a cikk, a mennyiség és a szállítási cél rendszerezéséhez egyetlen munkafüzetben.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