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deinstellungen" sheetId="1" r:id="rId1"/>
    <sheet name="Ernteaufzeichnungen" sheetId="2" r:id="rId4"/>
    <sheet name="Versandplan" sheetId="3" r:id="rId5"/>
    <sheet name="Inspektionen" sheetId="4" r:id="rId6"/>
    <sheet name="Historie" sheetId="5" r:id="rId7"/>
  </sheets>
  <definedNames>
    <definedName name="basicsettings_green_farm_co_ltd_range">'Grundeinstellungen'!$B$5:$B$27</definedName>
    <definedName name="basicsettings_project_business_name_range">'Grundeinstellungen'!$A$5:$A$27</definedName>
    <definedName name="harvestrecords_date_range">'Ernteaufzeichnungen'!$B$5:$B$27</definedName>
    <definedName name="harvestrecords_field_range">'Ernteaufzeichnungen'!$C$5:$C$27</definedName>
    <definedName name="harvestrecords_item_range">'Ernteaufzeichnungen'!$D$5:$D$27</definedName>
    <definedName name="harvestrecords_no_range">'Ernteaufzeichnungen'!$A$5:$A$27</definedName>
    <definedName name="harvestrecords_notes_range">'Ernteaufzeichnungen'!$H$5:$H$27</definedName>
    <definedName name="harvestrecords_quantity_kg_range">'Ernteaufzeichnungen'!$E$5:$E$27</definedName>
    <definedName name="harvestrecords_status_range">'Ernteaufzeichnungen'!$G$5:$G$27</definedName>
    <definedName name="harvestrecords_worker_range">'Ernteaufzeichnungen'!$F$5:$F$27</definedName>
    <definedName name="history_datetime_range">'Historie'!$B$5:$B$27</definedName>
    <definedName name="history_description_range">'Historie'!$D$5:$D$27</definedName>
    <definedName name="history_editor_range">'Historie'!$E$5:$E$27</definedName>
    <definedName name="history_no_range">'Historie'!$A$5:$A$27</definedName>
    <definedName name="history_target_data_range">'Historie'!$C$5:$C$27</definedName>
    <definedName name="inspections_inspection_date_range">'Inspektionen'!$B$5:$B$27</definedName>
    <definedName name="inspections_item_range">'Inspektionen'!$D$5:$D$27</definedName>
    <definedName name="inspections_judgment_range">'Inspektionen'!$G$5:$G$27</definedName>
    <definedName name="inspections_lot_no_range">'Inspektionen'!$C$5:$C$27</definedName>
    <definedName name="inspections_no_range">'Inspektionen'!$A$5:$A$27</definedName>
    <definedName name="inspections_notes_range">'Inspektionen'!$H$5:$H$27</definedName>
    <definedName name="inspections_result_range">'Inspektionen'!$F$5:$F$27</definedName>
    <definedName name="inspections_subject_range">'Inspektionen'!$E$5:$E$27</definedName>
    <definedName name="shippingplan_carrier_range">'Versandplan'!$F$5:$F$27</definedName>
    <definedName name="shippingplan_destination_range">'Versandplan'!$C$5:$C$27</definedName>
    <definedName name="shippingplan_item_range">'Versandplan'!$D$5:$D$27</definedName>
    <definedName name="shippingplan_no_range">'Versandplan'!$A$5:$A$27</definedName>
    <definedName name="shippingplan_notes_range">'Versandplan'!$H$5:$H$27</definedName>
    <definedName name="shippingplan_planned_date_range">'Versandplan'!$B$5:$B$27</definedName>
    <definedName name="shippingplan_quantity_kg_range">'Versandplan'!$E$5:$E$27</definedName>
    <definedName name="shippingplan_status_range">'Versandplan'!$G$5:$G$27</definedName>
    <definedName localSheetId="0" name="_xlnm.Print_Titles">'Grundeinstellungen'!$4:$4</definedName>
    <definedName localSheetId="1" name="_xlnm.Print_Titles">'Ernteaufzeichnungen'!$4:$4</definedName>
    <definedName localSheetId="2" name="_xlnm.Print_Titles">'Versandplan'!$4:$4</definedName>
    <definedName localSheetId="3" name="_xlnm.Print_Titles">'Inspektionen'!$4:$4</definedName>
    <definedName localSheetId="4" name="_xlnm.Print_Titles">'Historie'!$4:$4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<sst xmlns="http://schemas.openxmlformats.org/spreadsheetml/2006/main" count="96" uniqueCount="96">
  <si>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Ernteprotokoll-Vorlage</t>
  </si>
  <si>
    <t>Eine kostenlose Excel-Vorlage zur Organisation von Erntedatum, Feld, Artikel, Menge und Lieferziel in einer Arbeitsmappe.</t>
  </si>
  <si>
    <t>Ernteaufzeichnungen</t>
  </si>
  <si>
    <t>Versandplan</t>
  </si>
  <si>
    <t>Inspektionen</t>
  </si>
  <si>
    <t>Historie</t>
  </si>
  <si>
    <t>Projekt- / Betriebsname</t>
  </si>
  <si>
    <t>Green Farm GmbH</t>
  </si>
  <si>
    <t>Name des Managers</t>
  </si>
  <si>
    <t>Taro Yamada</t>
  </si>
  <si>
    <t>Startdatum</t>
  </si>
  <si>
    <t>2026-04-01</t>
  </si>
  <si>
    <t>Enddatum</t>
  </si>
  <si>
    <t>2026-06-30</t>
  </si>
  <si>
    <t>Nr.</t>
  </si>
  <si>
    <t>Datum</t>
  </si>
  <si>
    <t>Feld</t>
  </si>
  <si>
    <t>Artikel</t>
  </si>
  <si>
    <t>Menge (kg)</t>
  </si>
  <si>
    <t>Mitarbeiter</t>
  </si>
  <si>
    <t>Status</t>
  </si>
  <si>
    <t>Notizen</t>
  </si>
  <si>
    <t>1</t>
  </si>
  <si>
    <t>2026-04-18</t>
  </si>
  <si>
    <t>Feld A-1</t>
  </si>
  <si>
    <t>Frühkohl</t>
  </si>
  <si>
    <t>120</t>
  </si>
  <si>
    <t>Hanako Sato</t>
  </si>
  <si>
    <t>Abgeschlossen</t>
  </si>
  <si>
    <t>Morgendliche Ernte. Gute Qualität</t>
  </si>
  <si>
    <t>2</t>
  </si>
  <si>
    <t>2026-04-19</t>
  </si>
  <si>
    <t>Feld B-2</t>
  </si>
  <si>
    <t>Komatsuna</t>
  </si>
  <si>
    <t>250</t>
  </si>
  <si>
    <t>Ichiro Suzuki, Verantwortlicher</t>
  </si>
  <si>
    <t>Gute Blattfarbe, Nachmittagsversand geplant</t>
  </si>
  <si>
    <t>3</t>
  </si>
  <si>
    <t>2026-04-21</t>
  </si>
  <si>
    <t>Feld A-3</t>
  </si>
  <si>
    <t>Brokkoli</t>
  </si>
  <si>
    <t>180</t>
  </si>
  <si>
    <t>In Abstimmung</t>
  </si>
  <si>
    <t>Größensortierung für einige Artikel läuft</t>
  </si>
  <si>
    <t>Geplantes Datum</t>
  </si>
  <si>
    <t>Lieferziel</t>
  </si>
  <si>
    <t>Spediteur</t>
  </si>
  <si>
    <t>2026-04-20</t>
  </si>
  <si>
    <t>Zentralmarkt Osaka</t>
  </si>
  <si>
    <t>100</t>
  </si>
  <si>
    <t>Green Logistics</t>
  </si>
  <si>
    <t>Geplanter Versand</t>
  </si>
  <si>
    <t>Vormittagsfahrt</t>
  </si>
  <si>
    <t>2026-04-22</t>
  </si>
  <si>
    <t>Lokaler Bauernmarkt</t>
  </si>
  <si>
    <t>80</t>
  </si>
  <si>
    <t>Eigener Transport</t>
  </si>
  <si>
    <t>Versendet</t>
  </si>
  <si>
    <t>Am Morgen geliefert</t>
  </si>
  <si>
    <t>2026-04-24</t>
  </si>
  <si>
    <t>Fukuoka Produce Center</t>
  </si>
  <si>
    <t>150</t>
  </si>
  <si>
    <t>Kyushu Fresh Express</t>
  </si>
  <si>
    <t>Nach Größensortierung zu bestätigen</t>
  </si>
  <si>
    <t>Inspektionsdatum</t>
  </si>
  <si>
    <t>Chargennummer</t>
  </si>
  <si>
    <t>Prüfgegenstand</t>
  </si>
  <si>
    <t>Ergebnis</t>
  </si>
  <si>
    <t>Bewertung</t>
  </si>
  <si>
    <t>HL-20260418-A1-001</t>
  </si>
  <si>
    <t>Aussehen &amp; Gewicht</t>
  </si>
  <si>
    <t>Keine Auffälligkeiten</t>
  </si>
  <si>
    <t>Bestanden</t>
  </si>
  <si>
    <t>Bereit zum Verpacken</t>
  </si>
  <si>
    <t>HL-20260419-B2-001</t>
  </si>
  <si>
    <t>Blattfarbe &amp; Frische</t>
  </si>
  <si>
    <t>Gut</t>
  </si>
  <si>
    <t>Versand am selben Tag empfohlen</t>
  </si>
  <si>
    <t>HL-20260421-A3-001</t>
  </si>
  <si>
    <t>Größenprüfung</t>
  </si>
  <si>
    <t>Einige kleine Größen enthalten</t>
  </si>
  <si>
    <t>Ausstehend</t>
  </si>
  <si>
    <t>Nach Sortierung erneut prüfen</t>
  </si>
  <si>
    <t>Datum/Uhrzeit</t>
  </si>
  <si>
    <t>Zieldaten</t>
  </si>
  <si>
    <t>Beschreibung</t>
  </si>
  <si>
    <t>Bearbeiter</t>
  </si>
  <si>
    <t>2026-04-18 09:00</t>
  </si>
  <si>
    <t>Ernteaufzeichnung</t>
  </si>
  <si>
    <t>Erntemenge für Frühkohl auf Feld A-1 registriert</t>
  </si>
  <si>
    <t>2026-04-20 15:30</t>
  </si>
  <si>
    <t>Geplanten Versand zum Zentralmarkt Osaka hinzugefügt</t>
  </si>
  <si>
    <t>2026-04-22 11:10</t>
  </si>
  <si>
    <t>Prüfprotokoll</t>
  </si>
  <si>
    <t>Status für Brokkoli als ausstehend registriert</t>
  </si>
  <si>
    <t>Ava Collins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</si>
</sst>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- / Betriebsname"/>
    <tableColumn id="2" name="Green Farm GmbH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Nr."/>
    <tableColumn id="2" name="Datum"/>
    <tableColumn id="3" name="Feld"/>
    <tableColumn id="4" name="Artikel"/>
    <tableColumn id="5" name="Menge (kg)"/>
    <tableColumn id="6" name="Mitarbeiter"/>
    <tableColumn id="7" name="Status"/>
    <tableColumn id="8" name="Notiz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Nr."/>
    <tableColumn id="2" name="Geplantes Datum"/>
    <tableColumn id="3" name="Lieferziel"/>
    <tableColumn id="4" name="Artikel"/>
    <tableColumn id="5" name="Menge (kg)"/>
    <tableColumn id="6" name="Spediteur"/>
    <tableColumn id="7" name="Status"/>
    <tableColumn id="8" name="Notiz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Nr."/>
    <tableColumn id="2" name="Inspektionsdatum"/>
    <tableColumn id="3" name="Chargennummer"/>
    <tableColumn id="4" name="Artikel"/>
    <tableColumn id="5" name="Prüfgegenstand"/>
    <tableColumn id="6" name="Ergebnis"/>
    <tableColumn id="7" name="Bewertung"/>
    <tableColumn id="8" name="Notiz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r."/>
    <tableColumn id="2" name="Datum/Uhrzeit"/>
    <tableColumn id="3" name="Zieldaten"/>
    <tableColumn id="4" name="Beschreibung"/>
    <tableColumn id="5" name="Bearbei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88</v>
      </c>
      <c r="D5" s="4" t="s">
        <v>89</v>
      </c>
      <c r="E5" s="4" t="s">
        <v>27</v>
      </c>
    </row>
    <row r="6" ht="21" customHeight="true">
      <c r="A6" s="6" t="s">
        <v>30</v>
      </c>
      <c r="B6" s="12" t="s">
        <v>90</v>
      </c>
      <c r="C6" s="4" t="s">
        <v>3</v>
      </c>
      <c r="D6" s="4" t="s">
        <v>91</v>
      </c>
      <c r="E6" s="4" t="s">
        <v>9</v>
      </c>
    </row>
    <row r="7" ht="21" customHeight="true">
      <c r="A7" s="6" t="s">
        <v>37</v>
      </c>
      <c r="B7" s="12" t="s">
        <v>92</v>
      </c>
      <c r="C7" s="4" t="s">
        <v>93</v>
      </c>
      <c r="D7" s="4" t="s">
        <v>94</v>
      </c>
      <c r="E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Ernteprotokoll-Vorlage</dc:title>
  <dc:creator>Finite Field</dc:creator>
  <dc:description>Eine kostenlose Excel-Vorlage zur Organisation von Erntedatum, Feld, Artikel, Menge und Lieferziel in einer Arbeitsmappe.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