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aramètres de base" sheetId="1" r:id="rId1"/>
    <sheet name="Liste de saisie" sheetId="2" r:id="rId4"/>
    <sheet name="Journal d'inspection" sheetId="3" r:id="rId5"/>
    <sheet name="Plan d'expédition" sheetId="4" r:id="rId6"/>
    <sheet name="Tableau de bord de synthèse" sheetId="5" r:id="rId7"/>
    <sheet name="Historique des modifications" sheetId="6" r:id="rId8"/>
  </sheets>
  <definedNames>
    <definedName name="basicsettings_agriculture_field_management_range">'Paramètres de base'!$B$5:$B$27</definedName>
    <definedName name="basicsettings_project_business_name_range">'Paramètres de base'!$A$5:$A$27</definedName>
    <definedName name="changehistory_date_range">'Historique des modifications'!$A$5:$A$27</definedName>
    <definedName name="changehistory_description_range">'Historique des modifications'!$C$5:$C$27</definedName>
    <definedName name="changehistory_editor_range">'Historique des modifications'!$B$5:$B$27</definedName>
    <definedName name="changehistory_remarks_range">'Historique des modifications'!$D$5:$D$27</definedName>
    <definedName name="changehistory_ver_range">'Historique des modifications'!$E$5:$E$27</definedName>
    <definedName name="dashboard_action_required_range">'Tableau de bord de synthèse'!$H$5:$H$27</definedName>
    <definedName name="dashboard_difference_range">'Tableau de bord de synthèse'!$D$5:$D$27</definedName>
    <definedName name="dashboard_field_range">'Tableau de bord de synthèse'!$E$5:$E$27</definedName>
    <definedName name="dashboard_inspection_count_range">'Tableau de bord de synthèse'!$F$5:$F$27</definedName>
    <definedName name="dashboard_inspection_qty_range">'Tableau de bord de synthèse'!$B$5:$B$27</definedName>
    <definedName name="dashboard_item_range">'Tableau de bord de synthèse'!$A$5:$A$27</definedName>
    <definedName name="dashboard_passed_count_range">'Tableau de bord de synthèse'!$G$5:$G$27</definedName>
    <definedName name="dashboard_shipping_qty_range">'Tableau de bord de synthèse'!$C$5:$C$27</definedName>
    <definedName name="inspectionrecords_action_deadline_range">'Journal d''inspection'!$H$5:$H$27</definedName>
    <definedName name="inspectionrecords_action_status_range">'Journal d''inspection'!$G$5:$G$27</definedName>
    <definedName name="inspectionrecords_field_range">'Journal d''inspection'!$B$5:$B$27</definedName>
    <definedName name="inspectionrecords_inspection_date_range">'Journal d''inspection'!$A$5:$A$27</definedName>
    <definedName name="inspectionrecords_inspection_qty_range">'Journal d''inspection'!$D$5:$D$27</definedName>
    <definedName name="inspectionrecords_inspector_range">'Journal d''inspection'!$I$5:$I$27</definedName>
    <definedName name="inspectionrecords_item_range">'Journal d''inspection'!$C$5:$C$27</definedName>
    <definedName name="inspectionrecords_judgment_range">'Journal d''inspection'!$E$5:$E$27</definedName>
    <definedName name="inspectionrecords_notes_range">'Journal d''inspection'!$F$5:$F$27</definedName>
    <definedName name="masterlist_action_status_range">'Liste de saisie'!$E$5:$E$27</definedName>
    <definedName name="masterlist_destination_range">'Liste de saisie'!$H$5:$H$27</definedName>
    <definedName name="masterlist_field_range">'Liste de saisie'!$A$5:$A$27</definedName>
    <definedName name="masterlist_inspector_range">'Liste de saisie'!$F$5:$F$27</definedName>
    <definedName name="masterlist_item_range">'Liste de saisie'!$B$5:$B$27</definedName>
    <definedName name="masterlist_judgment_range">'Liste de saisie'!$C$5:$C$27</definedName>
    <definedName name="masterlist_shipping_staff_range">'Liste de saisie'!$G$5:$G$27</definedName>
    <definedName name="masterlist_shipping_status_range">'Liste de saisie'!$D$5:$D$27</definedName>
    <definedName name="shippingplan_destination_range">'Plan d''expédition'!$B$5:$B$27</definedName>
    <definedName name="shippingplan_inspection_check_range">'Plan d''expédition'!$F$5:$F$27</definedName>
    <definedName name="shippingplan_item_range">'Plan d''expédition'!$C$5:$C$27</definedName>
    <definedName name="shippingplan_planned_date_range">'Plan d''expédition'!$A$5:$A$27</definedName>
    <definedName name="shippingplan_remarks_range">'Plan d''expédition'!$H$5:$H$27</definedName>
    <definedName name="shippingplan_shipping_qty_range">'Plan d''expédition'!$D$5:$D$27</definedName>
    <definedName name="shippingplan_shipping_staff_range">'Plan d''expédition'!$G$5:$G$27</definedName>
    <definedName name="shippingplan_shipping_status_range">'Plan d''expédition'!$E$5:$E$27</definedName>
    <definedName localSheetId="0" name="_xlnm.Print_Titles">'Paramètres de base'!$4:$4</definedName>
    <definedName localSheetId="1" name="_xlnm.Print_Titles">'Liste de saisie'!$4:$4</definedName>
    <definedName localSheetId="2" name="_xlnm.Print_Titles">'Journal d''inspection'!$4:$4</definedName>
    <definedName localSheetId="3" name="_xlnm.Print_Titles">'Plan d''expédition'!$4:$4</definedName>
    <definedName localSheetId="4" name="_xlnm.Print_Titles">'Tableau de bord de synthèse'!$4:$4</definedName>
    <definedName localSheetId="5" name="_xlnm.Print_Titles">'Historique des modifications'!$4:$4</definedName>
  </definedNames>
  <calcPr calcId="0" fullCalcOnLoad="1" forceFullCalc="1"/>
</workbook>
</file>

<file path=xl/sharedStrings.xml><?xml version="1.0" encoding="utf-8"?>
<sst xmlns="http://schemas.openxmlformats.org/spreadsheetml/2006/main" count="98" uniqueCount="98">
  <si>
    <t>Modèle de journal d'inspection sur le terrain</t>
  </si>
  <si>
    <t>Un modèle Excel gratuit pour organiser facilement la date d’inspection, la parcelle, l’article, la quantité et la destination d’expédition dans un seul classeur.</t>
  </si>
  <si>
    <t>Liste de saisie</t>
  </si>
  <si>
    <t>Journal d'inspection</t>
  </si>
  <si>
    <t>Plan d'expédition</t>
  </si>
  <si>
    <t>Tableau de bord de synthèse</t>
  </si>
  <si>
    <t>Historique des modifications</t>
  </si>
  <si>
    <t>Nom du projet / de l'entreprise</t>
  </si>
  <si>
    <t>Gestion de l'exploitation agricole</t>
  </si>
  <si>
    <t>Inspecteur responsable</t>
  </si>
  <si>
    <t>Taro Yamada</t>
  </si>
  <si>
    <t>Date de début</t>
  </si>
  <si>
    <t>2026-04-01</t>
  </si>
  <si>
    <t>Date de fin</t>
  </si>
  <si>
    <t>2026-04-30</t>
  </si>
  <si>
    <t>Parcelle</t>
  </si>
  <si>
    <t>Article</t>
  </si>
  <si>
    <t>Jugement</t>
  </si>
  <si>
    <t>Statut d'expédition</t>
  </si>
  <si>
    <t>Statut d'action</t>
  </si>
  <si>
    <t>Inspecteur</t>
  </si>
  <si>
    <t>Personnel d'expédition</t>
  </si>
  <si>
    <t>Destination</t>
  </si>
  <si>
    <t>Field A</t>
  </si>
  <si>
    <t>Tomato</t>
  </si>
  <si>
    <t>Pass</t>
  </si>
  <si>
    <t>Shipped</t>
  </si>
  <si>
    <t>No action</t>
  </si>
  <si>
    <t>Alex Carter</t>
  </si>
  <si>
    <t>Mia Lee</t>
  </si>
  <si>
    <t>East Produce Market</t>
  </si>
  <si>
    <t>Field B</t>
  </si>
  <si>
    <t>Cucumber</t>
  </si>
  <si>
    <t>Action required</t>
  </si>
  <si>
    <t>Preparing</t>
  </si>
  <si>
    <t>Not started</t>
  </si>
  <si>
    <t>Noah Tan</t>
  </si>
  <si>
    <t>Fresh Market</t>
  </si>
  <si>
    <t>Field C</t>
  </si>
  <si>
    <t>Eggplant</t>
  </si>
  <si>
    <t>Fail</t>
  </si>
  <si>
    <t>Reserved</t>
  </si>
  <si>
    <t>In progress</t>
  </si>
  <si>
    <t>Organic Shop</t>
  </si>
  <si>
    <t>Date d'inspection</t>
  </si>
  <si>
    <t>Quantité inspectée</t>
  </si>
  <si>
    <t>Remarques</t>
  </si>
  <si>
    <t>Date limite d'action</t>
  </si>
  <si>
    <t>2026-04-18</t>
  </si>
  <si>
    <t>120 kg</t>
  </si>
  <si>
    <t>No visible issues</t>
  </si>
  <si>
    <t/>
  </si>
  <si>
    <t>2026-04-19</t>
  </si>
  <si>
    <t>80 kg</t>
  </si>
  <si>
    <t>Size looks good</t>
  </si>
  <si>
    <t>2026-04-20</t>
  </si>
  <si>
    <t>150 kg</t>
  </si>
  <si>
    <t>Date prévue</t>
  </si>
  <si>
    <t>Quantité expédiée</t>
  </si>
  <si>
    <t>Contrôle d'inspection</t>
  </si>
  <si>
    <t>2026-04-21</t>
  </si>
  <si>
    <t>100 kg</t>
  </si>
  <si>
    <t>OK</t>
  </si>
  <si>
    <t>2026-04-22</t>
  </si>
  <si>
    <t>50 kg</t>
  </si>
  <si>
    <t>2026-04-23</t>
  </si>
  <si>
    <t>40 kg</t>
  </si>
  <si>
    <t>Différence</t>
  </si>
  <si>
    <t>Nombre d'inspections</t>
  </si>
  <si>
    <t>Nombre de réussites</t>
  </si>
  <si>
    <t>Action requise</t>
  </si>
  <si>
    <t>Tomate</t>
  </si>
  <si>
    <t>240 kg</t>
  </si>
  <si>
    <t>180 kg</t>
  </si>
  <si>
    <t>60 kg</t>
  </si>
  <si>
    <t>Parcelle A</t>
  </si>
  <si>
    <t>2</t>
  </si>
  <si>
    <t>0</t>
  </si>
  <si>
    <t>Concombre</t>
  </si>
  <si>
    <t>0 kg</t>
  </si>
  <si>
    <t>Parcelle B</t>
  </si>
  <si>
    <t>1</t>
  </si>
  <si>
    <t>Aubergine</t>
  </si>
  <si>
    <t>20 kg</t>
  </si>
  <si>
    <t>Parcelle C</t>
  </si>
  <si>
    <t>Date</t>
  </si>
  <si>
    <t>Éditeur</t>
  </si>
  <si>
    <t>Description</t>
  </si>
  <si>
    <t>Ver.</t>
  </si>
  <si>
    <t>Admin</t>
  </si>
  <si>
    <t>Created initial template</t>
  </si>
  <si>
    <t>v1.0</t>
  </si>
  <si>
    <t>2026-04-08</t>
  </si>
  <si>
    <t>Adjusted wording</t>
  </si>
  <si>
    <t>v1.1</t>
  </si>
  <si>
    <t>Added input aids, summary dashboard, and conditional formatting</t>
  </si>
  <si>
    <t>Improved usability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</si>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</sst>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om du projet / de l'entreprise"/>
    <tableColumn id="2" name="Gestion de l'exploitation agric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Parcelle"/>
    <tableColumn id="2" name="Article"/>
    <tableColumn id="3" name="Jugement"/>
    <tableColumn id="4" name="Statut d'expédition"/>
    <tableColumn id="5" name="Statut d'action"/>
    <tableColumn id="6" name="Inspecteur"/>
    <tableColumn id="7" name="Personnel d'expédition"/>
    <tableColumn id="8" name="Destina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Date d'inspection"/>
    <tableColumn id="2" name="Parcelle"/>
    <tableColumn id="3" name="Article"/>
    <tableColumn id="4" name="Quantité inspectée"/>
    <tableColumn id="5" name="Jugement"/>
    <tableColumn id="6" name="Remarques"/>
    <tableColumn id="7" name="Statut d'action"/>
    <tableColumn id="8" name="Date limite d'action"/>
    <tableColumn id="9" name="Inspecteu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Date prévue"/>
    <tableColumn id="2" name="Destination"/>
    <tableColumn id="3" name="Article"/>
    <tableColumn id="4" name="Quantité expédiée"/>
    <tableColumn id="5" name="Statut d'expédition"/>
    <tableColumn id="6" name="Contrôle d'inspection"/>
    <tableColumn id="7" name="Personnel d'expédition"/>
    <tableColumn id="8" name="Remarqu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Article"/>
    <tableColumn id="2" name="Quantité inspectée"/>
    <tableColumn id="3" name="Quantité expédiée"/>
    <tableColumn id="4" name="Différence"/>
    <tableColumn id="5" name="Parcelle"/>
    <tableColumn id="6" name="Nombre d'inspections"/>
    <tableColumn id="7" name="Nombre de réussites"/>
    <tableColumn id="8" name="Action requis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Date"/>
    <tableColumn id="2" name="Éditeur"/>
    <tableColumn id="3" name="Description"/>
    <tableColumn id="4" name="Remarques"/>
    <tableColumn id="5" name="Ver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46</v>
      </c>
    </row>
    <row r="5" ht="21" customHeight="true">
      <c r="A5" s="12" t="s">
        <v>60</v>
      </c>
      <c r="B5" s="4" t="s">
        <v>30</v>
      </c>
      <c r="C5" s="4" t="s">
        <v>24</v>
      </c>
      <c r="D5" s="13" t="s">
        <v>61</v>
      </c>
      <c r="E5" s="4" t="s">
        <v>26</v>
      </c>
      <c r="F5" s="4" t="s">
        <v>62</v>
      </c>
      <c r="G5" s="4" t="s">
        <v>29</v>
      </c>
      <c r="H5" s="4" t="s">
        <v>51</v>
      </c>
    </row>
    <row r="6" ht="21" customHeight="true">
      <c r="A6" s="12" t="s">
        <v>63</v>
      </c>
      <c r="B6" s="4" t="s">
        <v>37</v>
      </c>
      <c r="C6" s="4" t="s">
        <v>32</v>
      </c>
      <c r="D6" s="13" t="s">
        <v>64</v>
      </c>
      <c r="E6" s="4" t="s">
        <v>34</v>
      </c>
      <c r="F6" s="4" t="s">
        <v>62</v>
      </c>
      <c r="G6" s="4" t="s">
        <v>36</v>
      </c>
      <c r="H6" s="4" t="s">
        <v>51</v>
      </c>
    </row>
    <row r="7" ht="21" customHeight="true">
      <c r="A7" s="12" t="s">
        <v>65</v>
      </c>
      <c r="B7" s="4" t="s">
        <v>43</v>
      </c>
      <c r="C7" s="4" t="s">
        <v>24</v>
      </c>
      <c r="D7" s="13" t="s">
        <v>66</v>
      </c>
      <c r="E7" s="4" t="s">
        <v>41</v>
      </c>
      <c r="F7" s="4" t="s">
        <v>62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67</v>
      </c>
      <c r="E4" s="3" t="s">
        <v>15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13" t="s">
        <v>72</v>
      </c>
      <c r="C5" s="13" t="s">
        <v>73</v>
      </c>
      <c r="D5" s="4" t="s">
        <v>74</v>
      </c>
      <c r="E5" s="4" t="s">
        <v>75</v>
      </c>
      <c r="F5" s="13" t="s">
        <v>76</v>
      </c>
      <c r="G5" s="13" t="s">
        <v>76</v>
      </c>
      <c r="H5" s="4" t="s">
        <v>77</v>
      </c>
    </row>
    <row r="6" ht="21" customHeight="true">
      <c r="A6" s="6" t="s">
        <v>78</v>
      </c>
      <c r="B6" s="13" t="s">
        <v>53</v>
      </c>
      <c r="C6" s="13" t="s">
        <v>53</v>
      </c>
      <c r="D6" s="4" t="s">
        <v>79</v>
      </c>
      <c r="E6" s="4" t="s">
        <v>80</v>
      </c>
      <c r="F6" s="13" t="s">
        <v>81</v>
      </c>
      <c r="G6" s="13" t="s">
        <v>81</v>
      </c>
      <c r="H6" s="4" t="s">
        <v>77</v>
      </c>
    </row>
    <row r="7" ht="21" customHeight="true">
      <c r="A7" s="6" t="s">
        <v>82</v>
      </c>
      <c r="B7" s="13" t="s">
        <v>49</v>
      </c>
      <c r="C7" s="13" t="s">
        <v>61</v>
      </c>
      <c r="D7" s="4" t="s">
        <v>83</v>
      </c>
      <c r="E7" s="4" t="s">
        <v>84</v>
      </c>
      <c r="F7" s="13" t="s">
        <v>81</v>
      </c>
      <c r="G7" s="13" t="s">
        <v>77</v>
      </c>
      <c r="H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46</v>
      </c>
      <c r="E4" s="3" t="s">
        <v>88</v>
      </c>
    </row>
    <row r="5" ht="21" customHeight="true">
      <c r="A5" s="12" t="s">
        <v>12</v>
      </c>
      <c r="B5" s="4" t="s">
        <v>89</v>
      </c>
      <c r="C5" s="4" t="s">
        <v>90</v>
      </c>
      <c r="D5" s="4" t="s">
        <v>51</v>
      </c>
      <c r="E5" s="4" t="s">
        <v>91</v>
      </c>
    </row>
    <row r="6" ht="21" customHeight="true">
      <c r="A6" s="12" t="s">
        <v>92</v>
      </c>
      <c r="B6" s="4" t="s">
        <v>28</v>
      </c>
      <c r="C6" s="4" t="s">
        <v>93</v>
      </c>
      <c r="D6" s="4" t="s">
        <v>51</v>
      </c>
      <c r="E6" s="4" t="s">
        <v>94</v>
      </c>
    </row>
    <row r="7" ht="21" customHeight="true">
      <c r="A7" s="12" t="s">
        <v>14</v>
      </c>
      <c r="B7" s="4" t="s">
        <v>89</v>
      </c>
      <c r="C7" s="4" t="s">
        <v>95</v>
      </c>
      <c r="D7" s="4" t="s">
        <v>96</v>
      </c>
      <c r="E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d'inspection sur le terrain</dc:title>
  <dc:creator>Finite Field</dc:creator>
  <dc:description>Un modèle Excel gratuit pour organiser facilement la date d’inspection, la parcelle, l’article, la quantité et la destination d’expédition dans un seul classeur.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