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deinstellungen" sheetId="1" r:id="rId1"/>
    <sheet name="Eingabeliste" sheetId="2" r:id="rId4"/>
    <sheet name="Feldinspektionsprotokoll" sheetId="3" r:id="rId5"/>
    <sheet name="Versandplan" sheetId="4" r:id="rId6"/>
    <sheet name="Übersichts-Dashboard" sheetId="5" r:id="rId7"/>
    <sheet name="Änderungshistorie" sheetId="6" r:id="rId8"/>
  </sheets>
  <definedNames>
    <definedName name="basicsettings_agriculture_field_management_range">'Grundeinstellungen'!$B$5:$B$27</definedName>
    <definedName name="basicsettings_project_business_name_range">'Grundeinstellungen'!$A$5:$A$27</definedName>
    <definedName name="changehistory_date_range">'Änderungshistorie'!$A$5:$A$27</definedName>
    <definedName name="changehistory_description_range">'Änderungshistorie'!$C$5:$C$27</definedName>
    <definedName name="changehistory_editor_range">'Änderungshistorie'!$B$5:$B$27</definedName>
    <definedName name="changehistory_remarks_range">'Änderungshistorie'!$D$5:$D$27</definedName>
    <definedName name="changehistory_ver_range">'Änderungshistorie'!$E$5:$E$27</definedName>
    <definedName name="dashboard_action_required_range">'Übersichts-Dashboard'!$H$5:$H$27</definedName>
    <definedName name="dashboard_difference_range">'Übersichts-Dashboard'!$D$5:$D$27</definedName>
    <definedName name="dashboard_field_range">'Übersichts-Dashboard'!$E$5:$E$27</definedName>
    <definedName name="dashboard_inspection_count_range">'Übersichts-Dashboard'!$F$5:$F$27</definedName>
    <definedName name="dashboard_inspection_qty_range">'Übersichts-Dashboard'!$B$5:$B$27</definedName>
    <definedName name="dashboard_item_range">'Übersichts-Dashboard'!$A$5:$A$27</definedName>
    <definedName name="dashboard_passed_count_range">'Übersichts-Dashboard'!$G$5:$G$27</definedName>
    <definedName name="dashboard_shipping_qty_range">'Übersichts-Dashboard'!$C$5:$C$27</definedName>
    <definedName name="inspectionrecords_action_deadline_range">'Feldinspektionsprotokoll'!$H$5:$H$27</definedName>
    <definedName name="inspectionrecords_action_status_range">'Feldinspektionsprotokoll'!$G$5:$G$27</definedName>
    <definedName name="inspectionrecords_field_range">'Feldinspektionsprotokoll'!$B$5:$B$27</definedName>
    <definedName name="inspectionrecords_inspection_date_range">'Feldinspektionsprotokoll'!$A$5:$A$27</definedName>
    <definedName name="inspectionrecords_inspection_qty_range">'Feldinspektionsprotokoll'!$D$5:$D$27</definedName>
    <definedName name="inspectionrecords_inspector_range">'Feldinspektionsprotokoll'!$I$5:$I$27</definedName>
    <definedName name="inspectionrecords_item_range">'Feldinspektionsprotokoll'!$C$5:$C$27</definedName>
    <definedName name="inspectionrecords_judgment_range">'Feldinspektionsprotokoll'!$E$5:$E$27</definedName>
    <definedName name="inspectionrecords_notes_range">'Feldinspektionsprotokoll'!$F$5:$F$27</definedName>
    <definedName name="masterlist_action_status_range">'Eingabeliste'!$E$5:$E$27</definedName>
    <definedName name="masterlist_destination_range">'Eingabeliste'!$H$5:$H$27</definedName>
    <definedName name="masterlist_field_range">'Eingabeliste'!$A$5:$A$27</definedName>
    <definedName name="masterlist_inspector_range">'Eingabeliste'!$F$5:$F$27</definedName>
    <definedName name="masterlist_item_range">'Eingabeliste'!$B$5:$B$27</definedName>
    <definedName name="masterlist_judgment_range">'Eingabeliste'!$C$5:$C$27</definedName>
    <definedName name="masterlist_shipping_staff_range">'Eingabeliste'!$G$5:$G$27</definedName>
    <definedName name="masterlist_shipping_status_range">'Eingabeliste'!$D$5:$D$27</definedName>
    <definedName name="shippingplan_destination_range">'Versandplan'!$B$5:$B$27</definedName>
    <definedName name="shippingplan_inspection_check_range">'Versandplan'!$F$5:$F$27</definedName>
    <definedName name="shippingplan_item_range">'Versandplan'!$C$5:$C$27</definedName>
    <definedName name="shippingplan_planned_date_range">'Versandplan'!$A$5:$A$27</definedName>
    <definedName name="shippingplan_remarks_range">'Versandplan'!$H$5:$H$27</definedName>
    <definedName name="shippingplan_shipping_qty_range">'Versandplan'!$D$5:$D$27</definedName>
    <definedName name="shippingplan_shipping_staff_range">'Versandplan'!$G$5:$G$27</definedName>
    <definedName name="shippingplan_shipping_status_range">'Versandplan'!$E$5:$E$27</definedName>
    <definedName localSheetId="0" name="_xlnm.Print_Titles">'Grundeinstellungen'!$4:$4</definedName>
    <definedName localSheetId="1" name="_xlnm.Print_Titles">'Eingabeliste'!$4:$4</definedName>
    <definedName localSheetId="2" name="_xlnm.Print_Titles">'Feldinspektionsprotokoll'!$4:$4</definedName>
    <definedName localSheetId="3" name="_xlnm.Print_Titles">'Versandplan'!$4:$4</definedName>
    <definedName localSheetId="4" name="_xlnm.Print_Titles">'Übersichts-Dashboard'!$4:$4</definedName>
    <definedName localSheetId="5" name="_xlnm.Print_Titles">'Änderungshistorie'!$4:$4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<sst xmlns="http://schemas.openxmlformats.org/spreadsheetml/2006/main" count="92" uniqueCount="92">
  <si>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Feldinspektionsprotokoll-Vorlage</t>
  </si>
  <si>
    <t>Eine kostenlose Excel-Vorlage zur Organisation von Feldinspektionsdatum, Feld, Artikel, Menge und Lieferziel in einer Arbeitsmappe.</t>
  </si>
  <si>
    <t>Eingabeliste</t>
  </si>
  <si>
    <t>Feldinspektionsprotokoll</t>
  </si>
  <si>
    <t>Versandplan</t>
  </si>
  <si>
    <t>Übersichts-Dashboard</t>
  </si>
  <si>
    <t>Änderungshistorie</t>
  </si>
  <si>
    <t>Projekt- / Betriebsname</t>
  </si>
  <si>
    <t>Landwirtschaftliches Feldmanagement</t>
  </si>
  <si>
    <t>Zuständiger Prüfer</t>
  </si>
  <si>
    <t>Taro Yamada</t>
  </si>
  <si>
    <t>Startdatum</t>
  </si>
  <si>
    <t>2026-04-01</t>
  </si>
  <si>
    <t>Enddatum</t>
  </si>
  <si>
    <t>2026-04-30</t>
  </si>
  <si>
    <t>Feld</t>
  </si>
  <si>
    <t>Artikel</t>
  </si>
  <si>
    <t>Bewertung</t>
  </si>
  <si>
    <t>Versandstatus</t>
  </si>
  <si>
    <t>Aktionsstatus</t>
  </si>
  <si>
    <t>Prüfer</t>
  </si>
  <si>
    <t>Versandmitarbeiter</t>
  </si>
  <si>
    <t>Lieferziel</t>
  </si>
  <si>
    <t>Feld A</t>
  </si>
  <si>
    <t>Tomate</t>
  </si>
  <si>
    <t>Bestanden</t>
  </si>
  <si>
    <t>Versendet</t>
  </si>
  <si>
    <t>Keine Maßnahme</t>
  </si>
  <si>
    <t>Alex Zhang</t>
  </si>
  <si>
    <t>Mia Lee</t>
  </si>
  <si>
    <t>Erzeugermarkt Ost</t>
  </si>
  <si>
    <t>Feld B</t>
  </si>
  <si>
    <t>Gurke</t>
  </si>
  <si>
    <t>Aktion erforderlich</t>
  </si>
  <si>
    <t>In Vorbereitung</t>
  </si>
  <si>
    <t>Nicht begonnen</t>
  </si>
  <si>
    <t>Noah Tan</t>
  </si>
  <si>
    <t>Frischemarkt</t>
  </si>
  <si>
    <t>Feld C</t>
  </si>
  <si>
    <t>Aubergine</t>
  </si>
  <si>
    <t>Nicht bestanden</t>
  </si>
  <si>
    <t>Reserviert</t>
  </si>
  <si>
    <t>In Bearbeitung</t>
  </si>
  <si>
    <t>Bioladen</t>
  </si>
  <si>
    <t>Inspektionsdatum</t>
  </si>
  <si>
    <t>Inspektionsmenge</t>
  </si>
  <si>
    <t>Notizen</t>
  </si>
  <si>
    <t>Aktionsfrist</t>
  </si>
  <si>
    <t>2026-04-18</t>
  </si>
  <si>
    <t>120 kg</t>
  </si>
  <si>
    <t>Keine sichtbaren Mängel</t>
  </si>
  <si>
    <t/>
  </si>
  <si>
    <t>2026-04-19</t>
  </si>
  <si>
    <t>80 kg</t>
  </si>
  <si>
    <t>Größe sieht gut aus</t>
  </si>
  <si>
    <t>2026-04-20</t>
  </si>
  <si>
    <t>150 kg</t>
  </si>
  <si>
    <t>Geplantes Datum</t>
  </si>
  <si>
    <t>Versandmenge</t>
  </si>
  <si>
    <t>Inspektionsprüfung</t>
  </si>
  <si>
    <t>Bemerkungen</t>
  </si>
  <si>
    <t>2026-04-21</t>
  </si>
  <si>
    <t>100 kg</t>
  </si>
  <si>
    <t>OK</t>
  </si>
  <si>
    <t>2026-04-22</t>
  </si>
  <si>
    <t>50 kg</t>
  </si>
  <si>
    <t>2026-04-23</t>
  </si>
  <si>
    <t>40 kg</t>
  </si>
  <si>
    <t>Differenz</t>
  </si>
  <si>
    <t>Inspektionsanzahl</t>
  </si>
  <si>
    <t>Anzahl bestanden</t>
  </si>
  <si>
    <t>240 kg</t>
  </si>
  <si>
    <t>180 kg</t>
  </si>
  <si>
    <t>60 kg</t>
  </si>
  <si>
    <t>2</t>
  </si>
  <si>
    <t>0</t>
  </si>
  <si>
    <t>0 kg</t>
  </si>
  <si>
    <t>1</t>
  </si>
  <si>
    <t>20 kg</t>
  </si>
  <si>
    <t>Datum</t>
  </si>
  <si>
    <t>Bearbeiter</t>
  </si>
  <si>
    <t>Beschreibung</t>
  </si>
  <si>
    <t>Ver</t>
  </si>
  <si>
    <t>Administration</t>
  </si>
  <si>
    <t>Erste Vorlage erstellt</t>
  </si>
  <si>
    <t>v1.0</t>
  </si>
  <si>
    <t>2026-04-08</t>
  </si>
  <si>
    <t>Wortlaut angepasst</t>
  </si>
  <si>
    <t>v1.1</t>
  </si>
  <si>
    <t>Eingabehilfen, Übersichts-Dashboard und bedingte Formatierung hinzugefügt</t>
  </si>
  <si>
    <t>Benutzerfreundlichkeit verbessert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</si>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</sst>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Projekt- / Betriebsname"/>
    <tableColumn id="2" name="Landwirtschaftliches Feldmanageme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Feld"/>
    <tableColumn id="2" name="Artikel"/>
    <tableColumn id="3" name="Bewertung"/>
    <tableColumn id="4" name="Versandstatus"/>
    <tableColumn id="5" name="Aktionsstatus"/>
    <tableColumn id="6" name="Prüfer"/>
    <tableColumn id="7" name="Versandmitarbeiter"/>
    <tableColumn id="8" name="Lieferzie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Inspektionsdatum"/>
    <tableColumn id="2" name="Feld"/>
    <tableColumn id="3" name="Artikel"/>
    <tableColumn id="4" name="Inspektionsmenge"/>
    <tableColumn id="5" name="Bewertung"/>
    <tableColumn id="6" name="Notizen"/>
    <tableColumn id="7" name="Aktionsstatus"/>
    <tableColumn id="8" name="Aktionsfrist"/>
    <tableColumn id="9" name="Prüf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Geplantes Datum"/>
    <tableColumn id="2" name="Lieferziel"/>
    <tableColumn id="3" name="Artikel"/>
    <tableColumn id="4" name="Versandmenge"/>
    <tableColumn id="5" name="Versandstatus"/>
    <tableColumn id="6" name="Inspektionsprüfung"/>
    <tableColumn id="7" name="Versandmitarbeiter"/>
    <tableColumn id="8" name="Bemerkunge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Artikel"/>
    <tableColumn id="2" name="Inspektionsmenge"/>
    <tableColumn id="3" name="Versandmenge"/>
    <tableColumn id="4" name="Differenz"/>
    <tableColumn id="5" name="Feld"/>
    <tableColumn id="6" name="Inspektionsanzahl"/>
    <tableColumn id="7" name="Anzahl bestanden"/>
    <tableColumn id="8" name="Aktion erforderlich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Datum"/>
    <tableColumn id="2" name="Bearbeiter"/>
    <tableColumn id="3" name="Beschreibung"/>
    <tableColumn id="4" name="Bemerkungen"/>
    <tableColumn id="5" name="V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</row>
    <row r="6" ht="21" customHeight="true">
      <c r="A6" s="6" t="s">
        <v>31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29</v>
      </c>
      <c r="G6" s="4" t="s">
        <v>36</v>
      </c>
      <c r="H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36</v>
      </c>
      <c r="G7" s="4" t="s">
        <v>28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15</v>
      </c>
      <c r="C4" s="3" t="s">
        <v>16</v>
      </c>
      <c r="D4" s="3" t="s">
        <v>45</v>
      </c>
      <c r="E4" s="3" t="s">
        <v>17</v>
      </c>
      <c r="F4" s="3" t="s">
        <v>46</v>
      </c>
      <c r="G4" s="3" t="s">
        <v>19</v>
      </c>
      <c r="H4" s="3" t="s">
        <v>47</v>
      </c>
      <c r="I4" s="3" t="s">
        <v>20</v>
      </c>
    </row>
    <row r="5" ht="21" customHeight="true">
      <c r="A5" s="12" t="s">
        <v>48</v>
      </c>
      <c r="B5" s="4" t="s">
        <v>23</v>
      </c>
      <c r="C5" s="4" t="s">
        <v>24</v>
      </c>
      <c r="D5" s="13" t="s">
        <v>49</v>
      </c>
      <c r="E5" s="4" t="s">
        <v>25</v>
      </c>
      <c r="F5" s="4" t="s">
        <v>50</v>
      </c>
      <c r="G5" s="4" t="s">
        <v>27</v>
      </c>
      <c r="H5" s="14" t="s">
        <v>51</v>
      </c>
      <c r="I5" s="4" t="s">
        <v>28</v>
      </c>
    </row>
    <row r="6" ht="21" customHeight="true">
      <c r="A6" s="12" t="s">
        <v>52</v>
      </c>
      <c r="B6" s="4" t="s">
        <v>31</v>
      </c>
      <c r="C6" s="4" t="s">
        <v>32</v>
      </c>
      <c r="D6" s="13" t="s">
        <v>53</v>
      </c>
      <c r="E6" s="4" t="s">
        <v>25</v>
      </c>
      <c r="F6" s="4" t="s">
        <v>54</v>
      </c>
      <c r="G6" s="4" t="s">
        <v>27</v>
      </c>
      <c r="H6" s="14" t="s">
        <v>51</v>
      </c>
      <c r="I6" s="4" t="s">
        <v>29</v>
      </c>
    </row>
    <row r="7" ht="21" customHeight="true">
      <c r="A7" s="12" t="s">
        <v>55</v>
      </c>
      <c r="B7" s="4" t="s">
        <v>23</v>
      </c>
      <c r="C7" s="4" t="s">
        <v>24</v>
      </c>
      <c r="D7" s="13" t="s">
        <v>56</v>
      </c>
      <c r="E7" s="4" t="s">
        <v>25</v>
      </c>
      <c r="F7" s="4" t="s">
        <v>51</v>
      </c>
      <c r="G7" s="4" t="s">
        <v>27</v>
      </c>
      <c r="H7" s="14" t="s">
        <v>51</v>
      </c>
      <c r="I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22</v>
      </c>
      <c r="C4" s="3" t="s">
        <v>16</v>
      </c>
      <c r="D4" s="3" t="s">
        <v>58</v>
      </c>
      <c r="E4" s="3" t="s">
        <v>18</v>
      </c>
      <c r="F4" s="3" t="s">
        <v>59</v>
      </c>
      <c r="G4" s="3" t="s">
        <v>21</v>
      </c>
      <c r="H4" s="3" t="s">
        <v>60</v>
      </c>
    </row>
    <row r="5" ht="21" customHeight="true">
      <c r="A5" s="12" t="s">
        <v>61</v>
      </c>
      <c r="B5" s="4" t="s">
        <v>30</v>
      </c>
      <c r="C5" s="4" t="s">
        <v>24</v>
      </c>
      <c r="D5" s="13" t="s">
        <v>62</v>
      </c>
      <c r="E5" s="4" t="s">
        <v>26</v>
      </c>
      <c r="F5" s="4" t="s">
        <v>63</v>
      </c>
      <c r="G5" s="4" t="s">
        <v>29</v>
      </c>
      <c r="H5" s="4" t="s">
        <v>51</v>
      </c>
    </row>
    <row r="6" ht="21" customHeight="true">
      <c r="A6" s="12" t="s">
        <v>64</v>
      </c>
      <c r="B6" s="4" t="s">
        <v>37</v>
      </c>
      <c r="C6" s="4" t="s">
        <v>32</v>
      </c>
      <c r="D6" s="13" t="s">
        <v>65</v>
      </c>
      <c r="E6" s="4" t="s">
        <v>34</v>
      </c>
      <c r="F6" s="4" t="s">
        <v>63</v>
      </c>
      <c r="G6" s="4" t="s">
        <v>36</v>
      </c>
      <c r="H6" s="4" t="s">
        <v>51</v>
      </c>
    </row>
    <row r="7" ht="21" customHeight="true">
      <c r="A7" s="12" t="s">
        <v>66</v>
      </c>
      <c r="B7" s="4" t="s">
        <v>43</v>
      </c>
      <c r="C7" s="4" t="s">
        <v>24</v>
      </c>
      <c r="D7" s="13" t="s">
        <v>67</v>
      </c>
      <c r="E7" s="4" t="s">
        <v>41</v>
      </c>
      <c r="F7" s="4" t="s">
        <v>63</v>
      </c>
      <c r="G7" s="4" t="s">
        <v>29</v>
      </c>
      <c r="H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45</v>
      </c>
      <c r="C4" s="3" t="s">
        <v>58</v>
      </c>
      <c r="D4" s="3" t="s">
        <v>68</v>
      </c>
      <c r="E4" s="3" t="s">
        <v>15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24</v>
      </c>
      <c r="B5" s="13" t="s">
        <v>71</v>
      </c>
      <c r="C5" s="13" t="s">
        <v>72</v>
      </c>
      <c r="D5" s="4" t="s">
        <v>73</v>
      </c>
      <c r="E5" s="4" t="s">
        <v>23</v>
      </c>
      <c r="F5" s="13" t="s">
        <v>74</v>
      </c>
      <c r="G5" s="13" t="s">
        <v>74</v>
      </c>
      <c r="H5" s="4" t="s">
        <v>75</v>
      </c>
    </row>
    <row r="6" ht="21" customHeight="true">
      <c r="A6" s="6" t="s">
        <v>32</v>
      </c>
      <c r="B6" s="13" t="s">
        <v>53</v>
      </c>
      <c r="C6" s="13" t="s">
        <v>53</v>
      </c>
      <c r="D6" s="4" t="s">
        <v>76</v>
      </c>
      <c r="E6" s="4" t="s">
        <v>31</v>
      </c>
      <c r="F6" s="13" t="s">
        <v>77</v>
      </c>
      <c r="G6" s="13" t="s">
        <v>77</v>
      </c>
      <c r="H6" s="4" t="s">
        <v>75</v>
      </c>
    </row>
    <row r="7" ht="21" customHeight="true">
      <c r="A7" s="6" t="s">
        <v>39</v>
      </c>
      <c r="B7" s="13" t="s">
        <v>49</v>
      </c>
      <c r="C7" s="13" t="s">
        <v>62</v>
      </c>
      <c r="D7" s="4" t="s">
        <v>78</v>
      </c>
      <c r="E7" s="4" t="s">
        <v>38</v>
      </c>
      <c r="F7" s="13" t="s">
        <v>77</v>
      </c>
      <c r="G7" s="13" t="s">
        <v>75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60</v>
      </c>
      <c r="E4" s="3" t="s">
        <v>82</v>
      </c>
    </row>
    <row r="5" ht="21" customHeight="true">
      <c r="A5" s="12" t="s">
        <v>12</v>
      </c>
      <c r="B5" s="4" t="s">
        <v>83</v>
      </c>
      <c r="C5" s="4" t="s">
        <v>84</v>
      </c>
      <c r="D5" s="4" t="s">
        <v>51</v>
      </c>
      <c r="E5" s="4" t="s">
        <v>85</v>
      </c>
    </row>
    <row r="6" ht="21" customHeight="true">
      <c r="A6" s="12" t="s">
        <v>86</v>
      </c>
      <c r="B6" s="4" t="s">
        <v>28</v>
      </c>
      <c r="C6" s="4" t="s">
        <v>87</v>
      </c>
      <c r="D6" s="4" t="s">
        <v>51</v>
      </c>
      <c r="E6" s="4" t="s">
        <v>88</v>
      </c>
    </row>
    <row r="7" ht="21" customHeight="true">
      <c r="A7" s="12" t="s">
        <v>14</v>
      </c>
      <c r="B7" s="4" t="s">
        <v>83</v>
      </c>
      <c r="C7" s="4" t="s">
        <v>89</v>
      </c>
      <c r="D7" s="4" t="s">
        <v>90</v>
      </c>
      <c r="E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Feldinspektionsprotokoll-Vorlage</dc:title>
  <dc:creator>Finite Field</dc:creator>
  <dc:description>Eine kostenlose Excel-Vorlage zur Organisation von Feldinspektionsdatum, Feld, Artikel, Menge und Lieferziel in einer Arbeitsmappe.</dc:description>
  <lastModifiedBy>Finite Field</lastModifiedBy>
  <dc:language>de</dc:language>
  <dcterms:created xsi:type="dcterms:W3CDTF">2006-09-16T00:00:00Z</dcterms:created>
  <dcterms:modified xsi:type="dcterms:W3CDTF">2006-09-16T00:00:00Z</dcterms:modified>
</coreProperties>
</file>