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Основни настройки" sheetId="1" r:id="rId1"/>
    <sheet name="Списъци за въвеждане" sheetId="2" r:id="rId4"/>
    <sheet name="Дневник за инспекции" sheetId="3" r:id="rId5"/>
    <sheet name="План за доставка" sheetId="4" r:id="rId6"/>
    <sheet name="Обобщено табло" sheetId="5" r:id="rId7"/>
    <sheet name="История на промените" sheetId="6" r:id="rId8"/>
  </sheets>
  <definedNames>
    <definedName name="basicsettings_agriculture_field_management_range">'Основни настройки'!$B$5:$B$27</definedName>
    <definedName name="basicsettings_project_business_name_range">'Основни настройки'!$A$5:$A$27</definedName>
    <definedName name="changehistory_date_range">'История на промените'!$A$5:$A$27</definedName>
    <definedName name="changehistory_description_range">'История на промените'!$C$5:$C$27</definedName>
    <definedName name="changehistory_editor_range">'История на промените'!$B$5:$B$27</definedName>
    <definedName name="changehistory_remarks_range">'История на промените'!$D$5:$D$27</definedName>
    <definedName name="changehistory_ver_range">'История на промените'!$E$5:$E$27</definedName>
    <definedName name="dashboard_action_required_range">'Обобщено табло'!$H$5:$H$27</definedName>
    <definedName name="dashboard_difference_range">'Обобщено табло'!$D$5:$D$27</definedName>
    <definedName name="dashboard_field_range">'Обобщено табло'!$E$5:$E$27</definedName>
    <definedName name="dashboard_inspection_count_range">'Обобщено табло'!$F$5:$F$27</definedName>
    <definedName name="dashboard_inspection_qty_range">'Обобщено табло'!$B$5:$B$27</definedName>
    <definedName name="dashboard_item_range">'Обобщено табло'!$A$5:$A$27</definedName>
    <definedName name="dashboard_passed_count_range">'Обобщено табло'!$G$5:$G$27</definedName>
    <definedName name="dashboard_shipping_qty_range">'Обобщено табло'!$C$5:$C$27</definedName>
    <definedName name="inspectionrecords_action_deadline_range">'Дневник за инспекции'!$H$5:$H$27</definedName>
    <definedName name="inspectionrecords_action_status_range">'Дневник за инспекции'!$G$5:$G$27</definedName>
    <definedName name="inspectionrecords_field_range">'Дневник за инспекции'!$B$5:$B$27</definedName>
    <definedName name="inspectionrecords_inspection_date_range">'Дневник за инспекции'!$A$5:$A$27</definedName>
    <definedName name="inspectionrecords_inspection_qty_range">'Дневник за инспекции'!$D$5:$D$27</definedName>
    <definedName name="inspectionrecords_inspector_range">'Дневник за инспекции'!$I$5:$I$27</definedName>
    <definedName name="inspectionrecords_item_range">'Дневник за инспекции'!$C$5:$C$27</definedName>
    <definedName name="inspectionrecords_judgment_range">'Дневник за инспекции'!$E$5:$E$27</definedName>
    <definedName name="inspectionrecords_notes_range">'Дневник за инспекции'!$F$5:$F$27</definedName>
    <definedName name="masterlist_action_status_range">'Списъци за въвеждане'!$E$5:$E$27</definedName>
    <definedName name="masterlist_destination_range">'Списъци за въвеждане'!$H$5:$H$27</definedName>
    <definedName name="masterlist_field_range">'Списъци за въвеждане'!$A$5:$A$27</definedName>
    <definedName name="masterlist_inspector_range">'Списъци за въвеждане'!$F$5:$F$27</definedName>
    <definedName name="masterlist_item_range">'Списъци за въвеждане'!$B$5:$B$27</definedName>
    <definedName name="masterlist_judgment_range">'Списъци за въвеждане'!$C$5:$C$27</definedName>
    <definedName name="masterlist_shipping_staff_range">'Списъци за въвеждане'!$G$5:$G$27</definedName>
    <definedName name="masterlist_shipping_status_range">'Списъци за въвеждане'!$D$5:$D$27</definedName>
    <definedName name="shippingplan_destination_range">'План за доставка'!$B$5:$B$27</definedName>
    <definedName name="shippingplan_inspection_check_range">'План за доставка'!$F$5:$F$27</definedName>
    <definedName name="shippingplan_item_range">'План за доставка'!$C$5:$C$27</definedName>
    <definedName name="shippingplan_planned_date_range">'План за доставка'!$A$5:$A$27</definedName>
    <definedName name="shippingplan_remarks_range">'План за доставка'!$H$5:$H$27</definedName>
    <definedName name="shippingplan_shipping_qty_range">'План за доставка'!$D$5:$D$27</definedName>
    <definedName name="shippingplan_shipping_staff_range">'План за доставка'!$G$5:$G$27</definedName>
    <definedName name="shippingplan_shipping_status_range">'План за доставка'!$E$5:$E$27</definedName>
    <definedName localSheetId="0" name="_xlnm.Print_Titles">'Основни настройки'!$4:$4</definedName>
    <definedName localSheetId="1" name="_xlnm.Print_Titles">'Списъци за въвеждане'!$4:$4</definedName>
    <definedName localSheetId="2" name="_xlnm.Print_Titles">'Дневник за инспекции'!$4:$4</definedName>
    <definedName localSheetId="3" name="_xlnm.Print_Titles">'План за доставка'!$4:$4</definedName>
    <definedName localSheetId="4" name="_xlnm.Print_Titles">'Обобщено табло'!$4:$4</definedName>
    <definedName localSheetId="5" name="_xlnm.Print_Titles">'История на промените'!$4:$4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<sst xmlns="http://schemas.openxmlformats.org/spreadsheetml/2006/main" count="102" uniqueCount="102">
  <si>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Шаблон за дневник за инспекция на полето</t>
  </si>
  <si>
    <t>Безплатен Excel шаблон за организиране на датата на инспекцията, полето, културата, количеството и дестинацията за доставка в една работна книга.</t>
  </si>
  <si>
    <t>Списъци за въвеждане</t>
  </si>
  <si>
    <t>Дневник за инспекции</t>
  </si>
  <si>
    <t>План за доставка</t>
  </si>
  <si>
    <t>Обобщено табло</t>
  </si>
  <si>
    <t>История на промените</t>
  </si>
  <si>
    <t>Име на проекта / стопанството</t>
  </si>
  <si>
    <t>Управление на селскостопански полета</t>
  </si>
  <si>
    <t>Отговорен инспектор</t>
  </si>
  <si>
    <t>Иван Иванов</t>
  </si>
  <si>
    <t>Начална дата</t>
  </si>
  <si>
    <t>2026-04-01</t>
  </si>
  <si>
    <t>Крайна дата</t>
  </si>
  <si>
    <t>2026-04-30</t>
  </si>
  <si>
    <t>Поле</t>
  </si>
  <si>
    <t>Артикул</t>
  </si>
  <si>
    <t>Оценка</t>
  </si>
  <si>
    <t>Статус на доставка</t>
  </si>
  <si>
    <t>Статус на действие</t>
  </si>
  <si>
    <t>Инспектор</t>
  </si>
  <si>
    <t>Отговорник по доставката</t>
  </si>
  <si>
    <t>Дестинация</t>
  </si>
  <si>
    <t>Поле А</t>
  </si>
  <si>
    <t>Домат</t>
  </si>
  <si>
    <t>Преминава</t>
  </si>
  <si>
    <t>Изпратено</t>
  </si>
  <si>
    <t>Без действие</t>
  </si>
  <si>
    <t>Alex Carter</t>
  </si>
  <si>
    <t>Mia Lee</t>
  </si>
  <si>
    <t>Пазар за износ на селскостопански продукти</t>
  </si>
  <si>
    <t>Поле Б</t>
  </si>
  <si>
    <t>Краставица</t>
  </si>
  <si>
    <t>Изисква се действие</t>
  </si>
  <si>
    <t>Подготовка</t>
  </si>
  <si>
    <t>Не е започнато</t>
  </si>
  <si>
    <t>Noah Tan</t>
  </si>
  <si>
    <t>Фреш Маркет</t>
  </si>
  <si>
    <t>Поле C</t>
  </si>
  <si>
    <t>Патладжан</t>
  </si>
  <si>
    <t>Неуспешно</t>
  </si>
  <si>
    <t>Резервирано</t>
  </si>
  <si>
    <t>В процес</t>
  </si>
  <si>
    <t>Ноа Тан</t>
  </si>
  <si>
    <t>Алекс Картър</t>
  </si>
  <si>
    <t>Био магазин</t>
  </si>
  <si>
    <t>Дата на инспекция</t>
  </si>
  <si>
    <t>Количество за инспекция</t>
  </si>
  <si>
    <t>Бележки</t>
  </si>
  <si>
    <t>Краен срок за действие</t>
  </si>
  <si>
    <t>2026-04-18</t>
  </si>
  <si>
    <t>120 kg</t>
  </si>
  <si>
    <t>Без видими проблеми</t>
  </si>
  <si>
    <t/>
  </si>
  <si>
    <t>2026-04-19</t>
  </si>
  <si>
    <t>80 kg</t>
  </si>
  <si>
    <t>Размерът е добър</t>
  </si>
  <si>
    <t>2026-04-20</t>
  </si>
  <si>
    <t>150 kg</t>
  </si>
  <si>
    <t>Планирана дата</t>
  </si>
  <si>
    <t>Количество за доставка</t>
  </si>
  <si>
    <t>Проверка от инспекция</t>
  </si>
  <si>
    <t>Забележки</t>
  </si>
  <si>
    <t>2026-04-21</t>
  </si>
  <si>
    <t>Пазар за източни плодове</t>
  </si>
  <si>
    <t>100 kg</t>
  </si>
  <si>
    <t>OK</t>
  </si>
  <si>
    <t>Миа Лий</t>
  </si>
  <si>
    <t>2026-04-22</t>
  </si>
  <si>
    <t>Пазар за пресни продукти</t>
  </si>
  <si>
    <t>50 kg</t>
  </si>
  <si>
    <t>2026-04-23</t>
  </si>
  <si>
    <t>40 kg</t>
  </si>
  <si>
    <t>Разлика</t>
  </si>
  <si>
    <t>Брой инспекции</t>
  </si>
  <si>
    <t>Брой успешни</t>
  </si>
  <si>
    <t>Необходимо действие</t>
  </si>
  <si>
    <t>Домати</t>
  </si>
  <si>
    <t>240 kg</t>
  </si>
  <si>
    <t>180 kg</t>
  </si>
  <si>
    <t>60 kg</t>
  </si>
  <si>
    <t>Поле A</t>
  </si>
  <si>
    <t>2</t>
  </si>
  <si>
    <t>0</t>
  </si>
  <si>
    <t>Краставици</t>
  </si>
  <si>
    <t>0 kg</t>
  </si>
  <si>
    <t>Поле B</t>
  </si>
  <si>
    <t>1</t>
  </si>
  <si>
    <t>20 kg</t>
  </si>
  <si>
    <t>Дата</t>
  </si>
  <si>
    <t>Редактор</t>
  </si>
  <si>
    <t>Описание</t>
  </si>
  <si>
    <t>Версия</t>
  </si>
  <si>
    <t>Администратор</t>
  </si>
  <si>
    <t>Създаден първоначален шаблон</t>
  </si>
  <si>
    <t>v1.0</t>
  </si>
  <si>
    <t>2026-04-08</t>
  </si>
  <si>
    <t>Коригиран текст</t>
  </si>
  <si>
    <t>v1.1</t>
  </si>
  <si>
    <t>Добавени помощни средства за въвеждане, табло за обобщение и условно форматиране</t>
  </si>
  <si>
    <t>Подобрена използваемост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</si>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</sst>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Име на проекта / стопанството"/>
    <tableColumn id="2" name="Управление на селскостопански полета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Поле"/>
    <tableColumn id="2" name="Артикул"/>
    <tableColumn id="3" name="Оценка"/>
    <tableColumn id="4" name="Статус на доставка"/>
    <tableColumn id="5" name="Статус на действие"/>
    <tableColumn id="6" name="Инспектор"/>
    <tableColumn id="7" name="Отговорник по доставката"/>
    <tableColumn id="8" name="Дестинация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Дата на инспекция"/>
    <tableColumn id="2" name="Поле"/>
    <tableColumn id="3" name="Артикул"/>
    <tableColumn id="4" name="Количество за инспекция"/>
    <tableColumn id="5" name="Оценка"/>
    <tableColumn id="6" name="Бележки"/>
    <tableColumn id="7" name="Статус на действие"/>
    <tableColumn id="8" name="Краен срок за действие"/>
    <tableColumn id="9" name="Инспекто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Планирана дата"/>
    <tableColumn id="2" name="Дестинация"/>
    <tableColumn id="3" name="Артикул"/>
    <tableColumn id="4" name="Количество за доставка"/>
    <tableColumn id="5" name="Статус на доставка"/>
    <tableColumn id="6" name="Проверка от инспекция"/>
    <tableColumn id="7" name="Отговорник по доставката"/>
    <tableColumn id="8" name="Забележ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Артикул"/>
    <tableColumn id="2" name="Количество за инспекция"/>
    <tableColumn id="3" name="Количество за доставка"/>
    <tableColumn id="4" name="Разлика"/>
    <tableColumn id="5" name="Поле"/>
    <tableColumn id="6" name="Брой инспекции"/>
    <tableColumn id="7" name="Брой успешни"/>
    <tableColumn id="8" name="Необходимо действие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Дата"/>
    <tableColumn id="2" name="Редактор"/>
    <tableColumn id="3" name="Описание"/>
    <tableColumn id="4" name="Забележки"/>
    <tableColumn id="5" name="Версия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</row>
    <row r="6" ht="21" customHeight="true">
      <c r="A6" s="6" t="s">
        <v>31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29</v>
      </c>
      <c r="G6" s="4" t="s">
        <v>36</v>
      </c>
      <c r="H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15</v>
      </c>
      <c r="C4" s="3" t="s">
        <v>16</v>
      </c>
      <c r="D4" s="3" t="s">
        <v>47</v>
      </c>
      <c r="E4" s="3" t="s">
        <v>17</v>
      </c>
      <c r="F4" s="3" t="s">
        <v>48</v>
      </c>
      <c r="G4" s="3" t="s">
        <v>19</v>
      </c>
      <c r="H4" s="3" t="s">
        <v>49</v>
      </c>
      <c r="I4" s="3" t="s">
        <v>20</v>
      </c>
    </row>
    <row r="5" ht="21" customHeight="true">
      <c r="A5" s="12" t="s">
        <v>50</v>
      </c>
      <c r="B5" s="4" t="s">
        <v>23</v>
      </c>
      <c r="C5" s="4" t="s">
        <v>24</v>
      </c>
      <c r="D5" s="13" t="s">
        <v>51</v>
      </c>
      <c r="E5" s="4" t="s">
        <v>25</v>
      </c>
      <c r="F5" s="4" t="s">
        <v>52</v>
      </c>
      <c r="G5" s="4" t="s">
        <v>27</v>
      </c>
      <c r="H5" s="14" t="s">
        <v>53</v>
      </c>
      <c r="I5" s="4" t="s">
        <v>28</v>
      </c>
    </row>
    <row r="6" ht="21" customHeight="true">
      <c r="A6" s="12" t="s">
        <v>54</v>
      </c>
      <c r="B6" s="4" t="s">
        <v>31</v>
      </c>
      <c r="C6" s="4" t="s">
        <v>32</v>
      </c>
      <c r="D6" s="13" t="s">
        <v>55</v>
      </c>
      <c r="E6" s="4" t="s">
        <v>25</v>
      </c>
      <c r="F6" s="4" t="s">
        <v>56</v>
      </c>
      <c r="G6" s="4" t="s">
        <v>27</v>
      </c>
      <c r="H6" s="14" t="s">
        <v>53</v>
      </c>
      <c r="I6" s="4" t="s">
        <v>29</v>
      </c>
    </row>
    <row r="7" ht="21" customHeight="true">
      <c r="A7" s="12" t="s">
        <v>57</v>
      </c>
      <c r="B7" s="4" t="s">
        <v>23</v>
      </c>
      <c r="C7" s="4" t="s">
        <v>24</v>
      </c>
      <c r="D7" s="13" t="s">
        <v>58</v>
      </c>
      <c r="E7" s="4" t="s">
        <v>25</v>
      </c>
      <c r="F7" s="4" t="s">
        <v>53</v>
      </c>
      <c r="G7" s="4" t="s">
        <v>27</v>
      </c>
      <c r="H7" s="14" t="s">
        <v>53</v>
      </c>
      <c r="I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22</v>
      </c>
      <c r="C4" s="3" t="s">
        <v>16</v>
      </c>
      <c r="D4" s="3" t="s">
        <v>60</v>
      </c>
      <c r="E4" s="3" t="s">
        <v>18</v>
      </c>
      <c r="F4" s="3" t="s">
        <v>61</v>
      </c>
      <c r="G4" s="3" t="s">
        <v>21</v>
      </c>
      <c r="H4" s="3" t="s">
        <v>62</v>
      </c>
    </row>
    <row r="5" ht="21" customHeight="true">
      <c r="A5" s="12" t="s">
        <v>63</v>
      </c>
      <c r="B5" s="4" t="s">
        <v>64</v>
      </c>
      <c r="C5" s="4" t="s">
        <v>24</v>
      </c>
      <c r="D5" s="13" t="s">
        <v>65</v>
      </c>
      <c r="E5" s="4" t="s">
        <v>26</v>
      </c>
      <c r="F5" s="4" t="s">
        <v>66</v>
      </c>
      <c r="G5" s="4" t="s">
        <v>67</v>
      </c>
      <c r="H5" s="4" t="s">
        <v>53</v>
      </c>
    </row>
    <row r="6" ht="21" customHeight="true">
      <c r="A6" s="12" t="s">
        <v>68</v>
      </c>
      <c r="B6" s="4" t="s">
        <v>69</v>
      </c>
      <c r="C6" s="4" t="s">
        <v>32</v>
      </c>
      <c r="D6" s="13" t="s">
        <v>70</v>
      </c>
      <c r="E6" s="4" t="s">
        <v>34</v>
      </c>
      <c r="F6" s="4" t="s">
        <v>66</v>
      </c>
      <c r="G6" s="4" t="s">
        <v>43</v>
      </c>
      <c r="H6" s="4" t="s">
        <v>53</v>
      </c>
    </row>
    <row r="7" ht="21" customHeight="true">
      <c r="A7" s="12" t="s">
        <v>71</v>
      </c>
      <c r="B7" s="4" t="s">
        <v>45</v>
      </c>
      <c r="C7" s="4" t="s">
        <v>24</v>
      </c>
      <c r="D7" s="13" t="s">
        <v>72</v>
      </c>
      <c r="E7" s="4" t="s">
        <v>41</v>
      </c>
      <c r="F7" s="4" t="s">
        <v>66</v>
      </c>
      <c r="G7" s="4" t="s">
        <v>67</v>
      </c>
      <c r="H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47</v>
      </c>
      <c r="C4" s="3" t="s">
        <v>60</v>
      </c>
      <c r="D4" s="3" t="s">
        <v>73</v>
      </c>
      <c r="E4" s="3" t="s">
        <v>15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13" t="s">
        <v>78</v>
      </c>
      <c r="C5" s="13" t="s">
        <v>79</v>
      </c>
      <c r="D5" s="4" t="s">
        <v>80</v>
      </c>
      <c r="E5" s="4" t="s">
        <v>81</v>
      </c>
      <c r="F5" s="13" t="s">
        <v>82</v>
      </c>
      <c r="G5" s="13" t="s">
        <v>82</v>
      </c>
      <c r="H5" s="4" t="s">
        <v>83</v>
      </c>
    </row>
    <row r="6" ht="21" customHeight="true">
      <c r="A6" s="6" t="s">
        <v>84</v>
      </c>
      <c r="B6" s="13" t="s">
        <v>55</v>
      </c>
      <c r="C6" s="13" t="s">
        <v>55</v>
      </c>
      <c r="D6" s="4" t="s">
        <v>85</v>
      </c>
      <c r="E6" s="4" t="s">
        <v>86</v>
      </c>
      <c r="F6" s="13" t="s">
        <v>87</v>
      </c>
      <c r="G6" s="13" t="s">
        <v>87</v>
      </c>
      <c r="H6" s="4" t="s">
        <v>83</v>
      </c>
    </row>
    <row r="7" ht="21" customHeight="true">
      <c r="A7" s="6" t="s">
        <v>39</v>
      </c>
      <c r="B7" s="13" t="s">
        <v>51</v>
      </c>
      <c r="C7" s="13" t="s">
        <v>65</v>
      </c>
      <c r="D7" s="4" t="s">
        <v>88</v>
      </c>
      <c r="E7" s="4" t="s">
        <v>38</v>
      </c>
      <c r="F7" s="13" t="s">
        <v>87</v>
      </c>
      <c r="G7" s="13" t="s">
        <v>83</v>
      </c>
      <c r="H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90</v>
      </c>
      <c r="C4" s="3" t="s">
        <v>91</v>
      </c>
      <c r="D4" s="3" t="s">
        <v>62</v>
      </c>
      <c r="E4" s="3" t="s">
        <v>92</v>
      </c>
    </row>
    <row r="5" ht="21" customHeight="true">
      <c r="A5" s="12" t="s">
        <v>12</v>
      </c>
      <c r="B5" s="4" t="s">
        <v>93</v>
      </c>
      <c r="C5" s="4" t="s">
        <v>94</v>
      </c>
      <c r="D5" s="4" t="s">
        <v>53</v>
      </c>
      <c r="E5" s="4" t="s">
        <v>95</v>
      </c>
    </row>
    <row r="6" ht="21" customHeight="true">
      <c r="A6" s="12" t="s">
        <v>96</v>
      </c>
      <c r="B6" s="4" t="s">
        <v>28</v>
      </c>
      <c r="C6" s="4" t="s">
        <v>97</v>
      </c>
      <c r="D6" s="4" t="s">
        <v>53</v>
      </c>
      <c r="E6" s="4" t="s">
        <v>98</v>
      </c>
    </row>
    <row r="7" ht="21" customHeight="true">
      <c r="A7" s="12" t="s">
        <v>14</v>
      </c>
      <c r="B7" s="4" t="s">
        <v>93</v>
      </c>
      <c r="C7" s="4" t="s">
        <v>99</v>
      </c>
      <c r="D7" s="4" t="s">
        <v>100</v>
      </c>
      <c r="E7" s="4" t="s">
        <v>101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инспекция на полето</dc:title>
  <dc:creator>Finite Field</dc:creator>
  <dc:description>Безплатен Excel шаблон за организиране на датата на инспекцията, полето, културата, количеството и дестинацията за доставка в една работна книга.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