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etări de bază" sheetId="1" r:id="rId1"/>
    <sheet name="Registru principal sarcini" sheetId="2" r:id="rId4"/>
    <sheet name="Plan lunar" sheetId="3" r:id="rId5"/>
    <sheet name="Plan săptămânal" sheetId="4" r:id="rId6"/>
    <sheet name="Note de teren" sheetId="5" r:id="rId7"/>
  </sheets>
  <definedNames>
    <definedName name="basicsettings_plan_name_range">'Setări de bază'!$A$5:$A$27</definedName>
    <definedName name="basicsettings_spring_rice_planting_plan_range">'Setări de bază'!$B$5:$B$27</definedName>
    <definedName name="basicsettings_total_tasks_range">'Setări de bază'!$C$5:$C$27</definedName>
    <definedName name="basicsettings_v2_20_range">'Setări de bază'!$D$5:$D$27</definedName>
    <definedName name="events_category_range">'Note de teren'!$D$5:$D$27</definedName>
    <definedName name="events_date_range">'Note de teren'!$B$5:$B$27</definedName>
    <definedName name="events_details_range">'Note de teren'!$E$5:$E$27</definedName>
    <definedName name="events_location_range">'Note de teren'!$G$5:$G$27</definedName>
    <definedName name="events_no_range">'Note de teren'!$A$5:$A$27</definedName>
    <definedName name="events_notes_range">'Note de teren'!$I$5:$I$27</definedName>
    <definedName name="events_status_range">'Note de teren'!$H$5:$H$27</definedName>
    <definedName name="events_team_supplier_range">'Note de teren'!$F$5:$F$27</definedName>
    <definedName name="events_time_range">'Note de teren'!$C$5:$C$27</definedName>
    <definedName name="monthlyplan_actual_end_range">'Plan lunar'!$I$5:$I$27</definedName>
    <definedName name="monthlyplan_actual_start_range">'Plan lunar'!$H$5:$H$27</definedName>
    <definedName name="monthlyplan_no_range">'Plan lunar'!$A$5:$A$27</definedName>
    <definedName name="monthlyplan_planned_end_range">'Plan lunar'!$G$5:$G$27</definedName>
    <definedName name="monthlyplan_planned_start_range">'Plan lunar'!$F$5:$F$27</definedName>
    <definedName name="monthlyplan_progress_rate_range">'Plan lunar'!$J$5:$J$27</definedName>
    <definedName name="monthlyplan_status_range">'Plan lunar'!$D$5:$D$27</definedName>
    <definedName name="monthlyplan_task_name_range">'Plan lunar'!$B$5:$B$27</definedName>
    <definedName name="monthlyplan_team_supplier_range">'Plan lunar'!$C$5:$C$27</definedName>
    <definedName name="monthlyplan_v2_10_range">'Plan lunar'!$T$5:$T$27</definedName>
    <definedName name="monthlyplan_v2_11_range">'Plan lunar'!$U$5:$U$27</definedName>
    <definedName name="monthlyplan_v2_12_range">'Plan lunar'!$V$5:$V$27</definedName>
    <definedName name="monthlyplan_v2_13_range">'Plan lunar'!$W$5:$W$27</definedName>
    <definedName name="monthlyplan_v2_14_range">'Plan lunar'!$X$5:$X$27</definedName>
    <definedName name="monthlyplan_v2_15_range">'Plan lunar'!$Y$5:$Y$27</definedName>
    <definedName name="monthlyplan_v2_16_range">'Plan lunar'!$Z$5:$Z$27</definedName>
    <definedName name="monthlyplan_v2_17_range">'Plan lunar'!$AA$5:$AA$27</definedName>
    <definedName name="monthlyplan_v2_18_range">'Plan lunar'!$AB$5:$AB$27</definedName>
    <definedName name="monthlyplan_v2_19_range">'Plan lunar'!$AC$5:$AC$27</definedName>
    <definedName name="monthlyplan_v2_1_range">'Plan lunar'!$K$5:$K$27</definedName>
    <definedName name="monthlyplan_v2_20_range">'Plan lunar'!$AD$5:$AD$27</definedName>
    <definedName name="monthlyplan_v2_2_range">'Plan lunar'!$L$5:$L$27</definedName>
    <definedName name="monthlyplan_v2_3_range">'Plan lunar'!$M$5:$M$27</definedName>
    <definedName name="monthlyplan_v2_4_range">'Plan lunar'!$N$5:$N$27</definedName>
    <definedName name="monthlyplan_v2_5_range">'Plan lunar'!$O$5:$O$27</definedName>
    <definedName name="monthlyplan_v2_6_range">'Plan lunar'!$P$5:$P$27</definedName>
    <definedName name="monthlyplan_v2_7_range">'Plan lunar'!$Q$5:$Q$27</definedName>
    <definedName name="monthlyplan_v2_8_range">'Plan lunar'!$R$5:$R$27</definedName>
    <definedName name="monthlyplan_v2_9_range">'Plan lunar'!$S$5:$S$27</definedName>
    <definedName name="monthlyplan_workers_range">'Plan lunar'!$E$5:$E$27</definedName>
    <definedName name="taskmaster_actual_days_range">'Registru principal sarcini'!$K$5:$K$27</definedName>
    <definedName name="taskmaster_actual_end_range">'Registru principal sarcini'!$J$5:$J$27</definedName>
    <definedName name="taskmaster_actual_start_range">'Registru principal sarcini'!$I$5:$I$27</definedName>
    <definedName name="taskmaster_delay_days_range">'Registru principal sarcini'!$N$5:$N$27</definedName>
    <definedName name="taskmaster_field_area_range">'Registru principal sarcini'!$P$5:$P$27</definedName>
    <definedName name="taskmaster_no_range">'Registru principal sarcini'!$A$5:$A$27</definedName>
    <definedName name="taskmaster_notes_range">'Registru principal sarcini'!$Q$5:$Q$27</definedName>
    <definedName name="taskmaster_planned_days_range">'Registru principal sarcini'!$H$5:$H$27</definedName>
    <definedName name="taskmaster_planned_end_range">'Registru principal sarcini'!$G$5:$G$27</definedName>
    <definedName name="taskmaster_planned_start_range">'Registru principal sarcini'!$F$5:$F$27</definedName>
    <definedName name="taskmaster_priority_range">'Registru principal sarcini'!$O$5:$O$27</definedName>
    <definedName name="taskmaster_progress_rate_range">'Registru principal sarcini'!$L$5:$L$27</definedName>
    <definedName name="taskmaster_status_range">'Registru principal sarcini'!$M$5:$M$27</definedName>
    <definedName name="taskmaster_task_name_range">'Registru principal sarcini'!$C$5:$C$27</definedName>
    <definedName name="taskmaster_team_supplier_range">'Registru principal sarcini'!$D$5:$D$27</definedName>
    <definedName name="taskmaster_work_category_range">'Registru principal sarcini'!$B$5:$B$27</definedName>
    <definedName name="taskmaster_workers_range">'Registru principal sarcini'!$E$5:$E$27</definedName>
    <definedName name="weeklyplan_actual_end_range">'Plan săptămânal'!$H$5:$H$27</definedName>
    <definedName name="weeklyplan_actual_start_range">'Plan săptămânal'!$G$5:$G$27</definedName>
    <definedName name="weeklyplan_no_range">'Plan săptămânal'!$A$5:$A$27</definedName>
    <definedName name="weeklyplan_notes_range">'Plan săptămânal'!$Q$5:$Q$27</definedName>
    <definedName name="weeklyplan_planned_end_range">'Plan săptămânal'!$F$5:$F$27</definedName>
    <definedName name="weeklyplan_planned_start_range">'Plan săptămânal'!$E$5:$E$27</definedName>
    <definedName name="weeklyplan_priority_range">'Plan săptămânal'!$I$5:$I$27</definedName>
    <definedName name="weeklyplan_task_name_range">'Plan săptămânal'!$B$5:$B$27</definedName>
    <definedName name="weeklyplan_team_supplier_range">'Plan săptămânal'!$C$5:$C$27</definedName>
    <definedName name="weeklyplan_v2_413_range">'Plan săptămânal'!$J$5:$J$27</definedName>
    <definedName name="weeklyplan_v2_414_range">'Plan săptămânal'!$K$5:$K$27</definedName>
    <definedName name="weeklyplan_v2_415_range">'Plan săptămânal'!$L$5:$L$27</definedName>
    <definedName name="weeklyplan_v2_416_range">'Plan săptămânal'!$M$5:$M$27</definedName>
    <definedName name="weeklyplan_v2_417_range">'Plan săptămânal'!$N$5:$N$27</definedName>
    <definedName name="weeklyplan_v2_418_range">'Plan săptămânal'!$O$5:$O$27</definedName>
    <definedName name="weeklyplan_v2_419_range">'Plan săptămânal'!$P$5:$P$27</definedName>
    <definedName name="weeklyplan_workers_range">'Plan săptămânal'!$D$5:$D$27</definedName>
    <definedName localSheetId="0" name="_xlnm.Print_Titles">'Setări de bază'!$4:$4</definedName>
    <definedName localSheetId="1" name="_xlnm.Print_Titles">'Registru principal sarcini'!$4:$4</definedName>
    <definedName localSheetId="2" name="_xlnm.Print_Titles">'Plan lunar'!$4:$4</definedName>
    <definedName localSheetId="3" name="_xlnm.Print_Titles">'Plan săptămânal'!$4:$4</definedName>
    <definedName localSheetId="4" name="_xlnm.Print_Titles">'Note de teren'!$4:$4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<sst xmlns="http://schemas.openxmlformats.org/spreadsheetml/2006/main" count="119" uniqueCount="119">
  <si>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Șablon pentru Calendarul de Plantare a Culturilor</t>
  </si>
  <si>
    <t>Un șablon pentru calendarul de plantare a culturilor pentru gestionarea setărilor fermei, datelor din registrul principal de sarcini, planurilor lunare de plantare, lucrărilor săptămânale pe teren și notelor de teren.</t>
  </si>
  <si>
    <t>Registru principal sarcini</t>
  </si>
  <si>
    <t>Plan lunar</t>
  </si>
  <si>
    <t>Plan săptămânal</t>
  </si>
  <si>
    <t>Note de teren</t>
  </si>
  <si>
    <t>Numele planului</t>
  </si>
  <si>
    <t>Plan de plantare orez de primăvară</t>
  </si>
  <si>
    <t>Total sarcini</t>
  </si>
  <si>
    <t>20</t>
  </si>
  <si>
    <t>Fermă / grup de câmpuri</t>
  </si>
  <si>
    <t>Blocul de Fermă Nord</t>
  </si>
  <si>
    <t>Planificat</t>
  </si>
  <si>
    <t>14</t>
  </si>
  <si>
    <t>Manager de teren</t>
  </si>
  <si>
    <t>Alex Carter</t>
  </si>
  <si>
    <t>În curs de desfășurare</t>
  </si>
  <si>
    <t>2</t>
  </si>
  <si>
    <t>Data de început a sezonului</t>
  </si>
  <si>
    <t>2026/04/01</t>
  </si>
  <si>
    <t>Finalizat</t>
  </si>
  <si>
    <t>4</t>
  </si>
  <si>
    <t>Nu</t>
  </si>
  <si>
    <t>Categorie lucrare</t>
  </si>
  <si>
    <t>Nume sarcină</t>
  </si>
  <si>
    <t>Echipă / furnizor</t>
  </si>
  <si>
    <t>Muncitori</t>
  </si>
  <si>
    <t>Început planificat</t>
  </si>
  <si>
    <t>Sfârșit planificat</t>
  </si>
  <si>
    <t>Zile planificate</t>
  </si>
  <si>
    <t>Început efectiv</t>
  </si>
  <si>
    <t>Sfârșit efectiv</t>
  </si>
  <si>
    <t>Zile efective</t>
  </si>
  <si>
    <t>Rată de progres</t>
  </si>
  <si>
    <t>Stare</t>
  </si>
  <si>
    <t>Zile întârziere</t>
  </si>
  <si>
    <t>Prioritate</t>
  </si>
  <si>
    <t>Câmp / zonă</t>
  </si>
  <si>
    <t>Note</t>
  </si>
  <si>
    <t>1</t>
  </si>
  <si>
    <t>Pregătire straturi de semințe</t>
  </si>
  <si>
    <t>Pregătirea straturilor de semințe și a canalelor de irigare</t>
  </si>
  <si>
    <t>Echipa de teren A</t>
  </si>
  <si>
    <t>2026/04/03</t>
  </si>
  <si>
    <t>3</t>
  </si>
  <si>
    <t>100%</t>
  </si>
  <si>
    <t>0</t>
  </si>
  <si>
    <t>Ridicată</t>
  </si>
  <si>
    <t>Straturi de pepinieră Nord</t>
  </si>
  <si>
    <t>Pregătire înainte de plantare</t>
  </si>
  <si>
    <t>Pregătire teren</t>
  </si>
  <si>
    <t>Aratul, nivelarea și marcarea rândurilor de câmp</t>
  </si>
  <si>
    <t>6</t>
  </si>
  <si>
    <t>2026/04/04</t>
  </si>
  <si>
    <t>2026/04/08</t>
  </si>
  <si>
    <t>5</t>
  </si>
  <si>
    <t>Blocul principal de orezărie</t>
  </si>
  <si>
    <t>Include ajustarea nivelului apei</t>
  </si>
  <si>
    <t>Transplantare</t>
  </si>
  <si>
    <t>Transplantarea răsadurilor de orez</t>
  </si>
  <si>
    <t>Echipa de plantare B</t>
  </si>
  <si>
    <t>2026/04/09</t>
  </si>
  <si>
    <t>2026/04/10</t>
  </si>
  <si>
    <t>Rândurile de orezărie din est</t>
  </si>
  <si>
    <t>Monitorizare meteo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</si>
  <si>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</si>
  <si>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</si>
  <si>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</si>
  <si>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</si>
  <si>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</si>
  <si>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</si>
  <si>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</si>
  <si>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</si>
  <si>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</si>
  <si>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</si>
  <si>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</si>
  <si>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</si>
  <si>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monthlyplan_001</t>
  </si>
  <si>
    <t/>
  </si>
  <si>
    <t>Mie</t>
  </si>
  <si>
    <t>Joi</t>
  </si>
  <si>
    <t>Vin</t>
  </si>
  <si>
    <t>Sâm</t>
  </si>
  <si>
    <t>Dum</t>
  </si>
  <si>
    <t>Lun</t>
  </si>
  <si>
    <t>Mar</t>
  </si>
  <si>
    <t>V2 7</t>
  </si>
  <si>
    <t>4/13</t>
  </si>
  <si>
    <t>4/14</t>
  </si>
  <si>
    <t>4/15</t>
  </si>
  <si>
    <t>4/16</t>
  </si>
  <si>
    <t>4/17</t>
  </si>
  <si>
    <t>4/18</t>
  </si>
  <si>
    <t>4/19</t>
  </si>
  <si>
    <t>weeklyplan_001</t>
  </si>
  <si>
    <t>Muncitori zilnici planificați</t>
  </si>
  <si>
    <t>Dată</t>
  </si>
  <si>
    <t>Oră</t>
  </si>
  <si>
    <t>Categorie</t>
  </si>
  <si>
    <t>Detalii</t>
  </si>
  <si>
    <t>Locație</t>
  </si>
  <si>
    <t>2026/04/13</t>
  </si>
  <si>
    <t>08:00</t>
  </si>
  <si>
    <t>Verificare pe teren</t>
  </si>
  <si>
    <t>Verificare stării răsadurilor</t>
  </si>
  <si>
    <t>Manager de teren / Echipa A</t>
  </si>
  <si>
    <t>În fiecare luni</t>
  </si>
  <si>
    <t>2026/04/14</t>
  </si>
  <si>
    <t>10:00</t>
  </si>
  <si>
    <t>Irigare</t>
  </si>
  <si>
    <t>Confirmarea nivelului apei înainte de transplantare</t>
  </si>
  <si>
    <t>Responsabil irigații</t>
  </si>
  <si>
    <t>2026/04/17</t>
  </si>
  <si>
    <t>13:00</t>
  </si>
  <si>
    <t>Sosire materiale</t>
  </si>
  <si>
    <t>Sosirea tăvilor de răsaduri</t>
  </si>
  <si>
    <t>Green Farm Nursery</t>
  </si>
  <si>
    <t>Șopronul fermei</t>
  </si>
  <si>
    <t>Verificarea finală înainte de plantare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</si>
</sst>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Numele planului"/>
    <tableColumn id="2" name="Plan de plantare orez de primăvară"/>
    <tableColumn id="3" name="Total sarcini"/>
    <tableColumn id="4" name="20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Nu"/>
    <tableColumn id="2" name="Categorie lucrare"/>
    <tableColumn id="3" name="Nume sarcină"/>
    <tableColumn id="4" name="Echipă / furnizor"/>
    <tableColumn id="5" name="Muncitori"/>
    <tableColumn id="6" name="Început planificat"/>
    <tableColumn id="7" name="Sfârșit planificat"/>
    <tableColumn id="8" name="Zile planificate"/>
    <tableColumn id="9" name="Început efectiv"/>
    <tableColumn id="10" name="Sfârșit efectiv"/>
    <tableColumn id="11" name="Zile efective"/>
    <tableColumn id="12" name="Rată de progres"/>
    <tableColumn id="13" name="Stare"/>
    <tableColumn id="14" name="Zile întârziere"/>
    <tableColumn id="15" name="Prioritate"/>
    <tableColumn id="16" name="Câmp / zonă"/>
    <tableColumn id="17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Nu"/>
    <tableColumn id="2" name="Nume sarcină"/>
    <tableColumn id="3" name="Echipă / furnizor"/>
    <tableColumn id="4" name="Stare"/>
    <tableColumn id="5" name="Muncitori"/>
    <tableColumn id="6" name="Început planificat"/>
    <tableColumn id="7" name="Sfârșit planificat"/>
    <tableColumn id="8" name="Început efectiv"/>
    <tableColumn id="9" name="Sfârșit efectiv"/>
    <tableColumn id="10" name="Rată de progres"/>
    <tableColumn id="11" name="1"/>
    <tableColumn id="12" name="2"/>
    <tableColumn id="13" name="3"/>
    <tableColumn id="14" name="4"/>
    <tableColumn id="15" name="5"/>
    <tableColumn id="16" name="6"/>
    <tableColumn id="17" name="7"/>
    <tableColumn id="18" name="8"/>
    <tableColumn id="19" name="9"/>
    <tableColumn id="20" name="10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Nu"/>
    <tableColumn id="2" name="Nume sarcină"/>
    <tableColumn id="3" name="Echipă / furnizor"/>
    <tableColumn id="4" name="Muncitori"/>
    <tableColumn id="5" name="Început planificat"/>
    <tableColumn id="6" name="Sfârșit planificat"/>
    <tableColumn id="7" name="Început efectiv"/>
    <tableColumn id="8" name="Sfârșit efectiv"/>
    <tableColumn id="9" name="Prioritate"/>
    <tableColumn id="10" name="4/13"/>
    <tableColumn id="11" name="4/14"/>
    <tableColumn id="12" name="4/15"/>
    <tableColumn id="13" name="4/16"/>
    <tableColumn id="14" name="4/17"/>
    <tableColumn id="15" name="4/18"/>
    <tableColumn id="16" name="4/19"/>
    <tableColumn id="17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Nu"/>
    <tableColumn id="2" name="Dată"/>
    <tableColumn id="3" name="Oră"/>
    <tableColumn id="4" name="Categorie"/>
    <tableColumn id="5" name="Detalii"/>
    <tableColumn id="6" name="Echipă / furnizor"/>
    <tableColumn id="7" name="Locație"/>
    <tableColumn id="8" name="Stare"/>
    <tableColumn id="9" name="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4" t="s">
        <v>21</v>
      </c>
      <c r="F5" s="4" t="s">
        <v>19</v>
      </c>
      <c r="G5" s="4" t="s">
        <v>43</v>
      </c>
      <c r="H5" s="12" t="s">
        <v>44</v>
      </c>
      <c r="I5" s="4" t="s">
        <v>19</v>
      </c>
      <c r="J5" s="4" t="s">
        <v>43</v>
      </c>
      <c r="K5" s="12" t="s">
        <v>44</v>
      </c>
      <c r="L5" s="13" t="s">
        <v>45</v>
      </c>
      <c r="M5" s="4" t="s">
        <v>20</v>
      </c>
      <c r="N5" s="12" t="s">
        <v>46</v>
      </c>
      <c r="O5" s="4" t="s">
        <v>47</v>
      </c>
      <c r="P5" s="4" t="s">
        <v>48</v>
      </c>
      <c r="Q5" s="4" t="s">
        <v>49</v>
      </c>
    </row>
    <row r="6" ht="21" customHeight="true">
      <c r="A6" s="6" t="s">
        <v>17</v>
      </c>
      <c r="B6" s="4" t="s">
        <v>50</v>
      </c>
      <c r="C6" s="4" t="s">
        <v>51</v>
      </c>
      <c r="D6" s="4" t="s">
        <v>42</v>
      </c>
      <c r="E6" s="4" t="s">
        <v>52</v>
      </c>
      <c r="F6" s="4" t="s">
        <v>53</v>
      </c>
      <c r="G6" s="4" t="s">
        <v>54</v>
      </c>
      <c r="H6" s="12" t="s">
        <v>55</v>
      </c>
      <c r="I6" s="4" t="s">
        <v>53</v>
      </c>
      <c r="J6" s="4" t="s">
        <v>54</v>
      </c>
      <c r="K6" s="12" t="s">
        <v>55</v>
      </c>
      <c r="L6" s="13" t="s">
        <v>45</v>
      </c>
      <c r="M6" s="4" t="s">
        <v>20</v>
      </c>
      <c r="N6" s="12" t="s">
        <v>46</v>
      </c>
      <c r="O6" s="4" t="s">
        <v>47</v>
      </c>
      <c r="P6" s="4" t="s">
        <v>56</v>
      </c>
      <c r="Q6" s="4" t="s">
        <v>57</v>
      </c>
    </row>
    <row r="7" ht="21" customHeight="true">
      <c r="A7" s="6" t="s">
        <v>44</v>
      </c>
      <c r="B7" s="4" t="s">
        <v>58</v>
      </c>
      <c r="C7" s="4" t="s">
        <v>59</v>
      </c>
      <c r="D7" s="4" t="s">
        <v>60</v>
      </c>
      <c r="E7" s="4" t="s">
        <v>55</v>
      </c>
      <c r="F7" s="4" t="s">
        <v>61</v>
      </c>
      <c r="G7" s="4" t="s">
        <v>62</v>
      </c>
      <c r="H7" s="12" t="s">
        <v>17</v>
      </c>
      <c r="I7" s="4" t="s">
        <v>61</v>
      </c>
      <c r="J7" s="4" t="s">
        <v>62</v>
      </c>
      <c r="K7" s="12" t="s">
        <v>17</v>
      </c>
      <c r="L7" s="13" t="s">
        <v>45</v>
      </c>
      <c r="M7" s="4" t="s">
        <v>16</v>
      </c>
      <c r="N7" s="12" t="s">
        <v>46</v>
      </c>
      <c r="O7" s="4" t="s">
        <v>47</v>
      </c>
      <c r="P7" s="4" t="s">
        <v>63</v>
      </c>
      <c r="Q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34</v>
      </c>
      <c r="E4" s="3" t="s">
        <v>26</v>
      </c>
      <c r="F4" s="3" t="s">
        <v>27</v>
      </c>
      <c r="G4" s="3" t="s">
        <v>28</v>
      </c>
      <c r="H4" s="3" t="s">
        <v>30</v>
      </c>
      <c r="I4" s="3" t="s">
        <v>31</v>
      </c>
      <c r="J4" s="3" t="s">
        <v>33</v>
      </c>
      <c r="K4" s="3" t="s">
        <v>39</v>
      </c>
      <c r="L4" s="3" t="s">
        <v>17</v>
      </c>
      <c r="M4" s="3" t="s">
        <v>44</v>
      </c>
      <c r="N4" s="3" t="s">
        <v>21</v>
      </c>
      <c r="O4" s="3" t="s">
        <v>55</v>
      </c>
      <c r="P4" s="3" t="s">
        <v>52</v>
      </c>
      <c r="Q4" s="3" t="s">
        <v>65</v>
      </c>
      <c r="R4" s="3" t="s">
        <v>66</v>
      </c>
      <c r="S4" s="3" t="s">
        <v>67</v>
      </c>
      <c r="T4" s="3" t="s">
        <v>68</v>
      </c>
      <c r="U4" s="3" t="s">
        <v>69</v>
      </c>
      <c r="V4" s="3" t="s">
        <v>70</v>
      </c>
      <c r="W4" s="3" t="s">
        <v>71</v>
      </c>
      <c r="X4" s="3" t="s">
        <v>13</v>
      </c>
      <c r="Y4" s="3" t="s">
        <v>72</v>
      </c>
      <c r="Z4" s="3" t="s">
        <v>73</v>
      </c>
      <c r="AA4" s="3" t="s">
        <v>74</v>
      </c>
      <c r="AB4" s="3" t="s">
        <v>75</v>
      </c>
      <c r="AC4" s="3" t="s">
        <v>76</v>
      </c>
      <c r="AD4" s="3" t="s">
        <v>9</v>
      </c>
    </row>
    <row r="5" ht="21" customHeight="true">
      <c r="A5" s="6" t="s">
        <v>77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13" t="s">
        <v>33</v>
      </c>
      <c r="K5" s="4" t="s">
        <v>79</v>
      </c>
      <c r="L5" s="4" t="s">
        <v>80</v>
      </c>
      <c r="M5" s="4" t="s">
        <v>81</v>
      </c>
      <c r="N5" s="4" t="s">
        <v>82</v>
      </c>
      <c r="O5" s="4" t="s">
        <v>83</v>
      </c>
      <c r="P5" s="4" t="s">
        <v>84</v>
      </c>
      <c r="Q5" s="4" t="s">
        <v>85</v>
      </c>
      <c r="R5" s="4" t="s">
        <v>79</v>
      </c>
      <c r="S5" s="4" t="s">
        <v>80</v>
      </c>
      <c r="T5" s="4" t="s">
        <v>81</v>
      </c>
      <c r="U5" s="4" t="s">
        <v>82</v>
      </c>
      <c r="V5" s="4" t="s">
        <v>83</v>
      </c>
      <c r="W5" s="4" t="s">
        <v>84</v>
      </c>
      <c r="X5" s="4" t="s">
        <v>85</v>
      </c>
      <c r="Y5" s="4" t="s">
        <v>79</v>
      </c>
      <c r="Z5" s="4" t="s">
        <v>80</v>
      </c>
      <c r="AA5" s="4" t="s">
        <v>81</v>
      </c>
      <c r="AB5" s="4" t="s">
        <v>82</v>
      </c>
      <c r="AC5" s="4" t="s">
        <v>83</v>
      </c>
      <c r="AD5" s="4" t="s">
        <v>84</v>
      </c>
    </row>
    <row r="6" ht="21" customHeight="true">
      <c r="A6" s="6" t="s">
        <v>39</v>
      </c>
      <c r="B6" s="4" t="s">
        <v>41</v>
      </c>
      <c r="C6" s="4" t="s">
        <v>42</v>
      </c>
      <c r="D6" s="4" t="s">
        <v>20</v>
      </c>
      <c r="E6" s="4" t="s">
        <v>21</v>
      </c>
      <c r="F6" s="4" t="s">
        <v>19</v>
      </c>
      <c r="G6" s="4" t="s">
        <v>43</v>
      </c>
      <c r="H6" s="4" t="s">
        <v>19</v>
      </c>
      <c r="I6" s="4" t="s">
        <v>43</v>
      </c>
      <c r="J6" s="13" t="s">
        <v>45</v>
      </c>
      <c r="K6" s="4" t="s">
        <v>78</v>
      </c>
      <c r="L6" s="4" t="s">
        <v>78</v>
      </c>
      <c r="M6" s="4" t="s">
        <v>78</v>
      </c>
      <c r="N6" s="4" t="s">
        <v>78</v>
      </c>
      <c r="O6" s="4" t="s">
        <v>78</v>
      </c>
      <c r="P6" s="4" t="s">
        <v>78</v>
      </c>
      <c r="Q6" s="4" t="s">
        <v>78</v>
      </c>
      <c r="R6" s="4" t="s">
        <v>78</v>
      </c>
      <c r="S6" s="4" t="s">
        <v>78</v>
      </c>
      <c r="T6" s="4" t="s">
        <v>78</v>
      </c>
      <c r="U6" s="4" t="s">
        <v>78</v>
      </c>
      <c r="V6" s="4" t="s">
        <v>78</v>
      </c>
      <c r="W6" s="4" t="s">
        <v>78</v>
      </c>
      <c r="X6" s="4" t="s">
        <v>78</v>
      </c>
      <c r="Y6" s="4" t="s">
        <v>78</v>
      </c>
      <c r="Z6" s="4" t="s">
        <v>78</v>
      </c>
      <c r="AA6" s="4" t="s">
        <v>78</v>
      </c>
      <c r="AB6" s="4" t="s">
        <v>78</v>
      </c>
      <c r="AC6" s="4" t="s">
        <v>78</v>
      </c>
      <c r="AD6" s="4" t="s">
        <v>78</v>
      </c>
    </row>
    <row r="7" ht="21" customHeight="true">
      <c r="A7" s="6" t="s">
        <v>17</v>
      </c>
      <c r="B7" s="4" t="s">
        <v>51</v>
      </c>
      <c r="C7" s="4" t="s">
        <v>42</v>
      </c>
      <c r="D7" s="4" t="s">
        <v>20</v>
      </c>
      <c r="E7" s="4" t="s">
        <v>52</v>
      </c>
      <c r="F7" s="4" t="s">
        <v>53</v>
      </c>
      <c r="G7" s="4" t="s">
        <v>54</v>
      </c>
      <c r="H7" s="4" t="s">
        <v>53</v>
      </c>
      <c r="I7" s="4" t="s">
        <v>54</v>
      </c>
      <c r="J7" s="13" t="s">
        <v>45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86</v>
      </c>
      <c r="R7" s="4" t="s">
        <v>78</v>
      </c>
      <c r="S7" s="4" t="s">
        <v>78</v>
      </c>
      <c r="T7" s="4" t="s">
        <v>78</v>
      </c>
      <c r="U7" s="4" t="s">
        <v>78</v>
      </c>
      <c r="V7" s="4" t="s">
        <v>78</v>
      </c>
      <c r="W7" s="4" t="s">
        <v>78</v>
      </c>
      <c r="X7" s="4" t="s">
        <v>78</v>
      </c>
      <c r="Y7" s="4" t="s">
        <v>78</v>
      </c>
      <c r="Z7" s="4" t="s">
        <v>78</v>
      </c>
      <c r="AA7" s="4" t="s">
        <v>78</v>
      </c>
      <c r="AB7" s="4" t="s">
        <v>78</v>
      </c>
      <c r="AC7" s="4" t="s">
        <v>78</v>
      </c>
      <c r="AD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30</v>
      </c>
      <c r="H4" s="3" t="s">
        <v>31</v>
      </c>
      <c r="I4" s="3" t="s">
        <v>36</v>
      </c>
      <c r="J4" s="3" t="s">
        <v>87</v>
      </c>
      <c r="K4" s="3" t="s">
        <v>88</v>
      </c>
      <c r="L4" s="3" t="s">
        <v>89</v>
      </c>
      <c r="M4" s="3" t="s">
        <v>90</v>
      </c>
      <c r="N4" s="3" t="s">
        <v>91</v>
      </c>
      <c r="O4" s="3" t="s">
        <v>92</v>
      </c>
      <c r="P4" s="3" t="s">
        <v>93</v>
      </c>
      <c r="Q4" s="3" t="s">
        <v>38</v>
      </c>
    </row>
    <row r="5" ht="21" customHeight="true">
      <c r="A5" s="6" t="s">
        <v>94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4" t="s">
        <v>84</v>
      </c>
      <c r="K5" s="4" t="s">
        <v>85</v>
      </c>
      <c r="L5" s="4" t="s">
        <v>79</v>
      </c>
      <c r="M5" s="4" t="s">
        <v>80</v>
      </c>
      <c r="N5" s="4" t="s">
        <v>81</v>
      </c>
      <c r="O5" s="4" t="s">
        <v>82</v>
      </c>
      <c r="P5" s="4" t="s">
        <v>83</v>
      </c>
      <c r="Q5" s="4" t="s">
        <v>78</v>
      </c>
    </row>
    <row r="6" ht="21" customHeight="true">
      <c r="A6" s="6" t="s">
        <v>95</v>
      </c>
      <c r="B6" s="4" t="s">
        <v>78</v>
      </c>
      <c r="C6" s="4" t="s">
        <v>78</v>
      </c>
      <c r="D6" s="4" t="s">
        <v>78</v>
      </c>
      <c r="E6" s="4" t="s">
        <v>78</v>
      </c>
      <c r="F6" s="4" t="s">
        <v>78</v>
      </c>
      <c r="G6" s="4" t="s">
        <v>78</v>
      </c>
      <c r="H6" s="4" t="s">
        <v>78</v>
      </c>
      <c r="I6" s="4" t="s">
        <v>78</v>
      </c>
      <c r="J6" s="4" t="s">
        <v>69</v>
      </c>
      <c r="K6" s="4" t="s">
        <v>69</v>
      </c>
      <c r="L6" s="4" t="s">
        <v>55</v>
      </c>
      <c r="M6" s="4" t="s">
        <v>55</v>
      </c>
      <c r="N6" s="4" t="s">
        <v>66</v>
      </c>
      <c r="O6" s="4" t="s">
        <v>66</v>
      </c>
      <c r="P6" s="4" t="s">
        <v>21</v>
      </c>
      <c r="Q6" s="4" t="s">
        <v>78</v>
      </c>
    </row>
    <row r="7" ht="21" customHeight="true">
      <c r="A7" s="6" t="s">
        <v>39</v>
      </c>
      <c r="B7" s="4" t="s">
        <v>41</v>
      </c>
      <c r="C7" s="4" t="s">
        <v>42</v>
      </c>
      <c r="D7" s="4" t="s">
        <v>21</v>
      </c>
      <c r="E7" s="4" t="s">
        <v>19</v>
      </c>
      <c r="F7" s="4" t="s">
        <v>43</v>
      </c>
      <c r="G7" s="4" t="s">
        <v>19</v>
      </c>
      <c r="H7" s="4" t="s">
        <v>43</v>
      </c>
      <c r="I7" s="4" t="s">
        <v>47</v>
      </c>
      <c r="J7" s="4" t="s">
        <v>78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25</v>
      </c>
      <c r="G4" s="3" t="s">
        <v>100</v>
      </c>
      <c r="H4" s="3" t="s">
        <v>34</v>
      </c>
      <c r="I4" s="3" t="s">
        <v>38</v>
      </c>
    </row>
    <row r="5" ht="21" customHeight="true">
      <c r="A5" s="6" t="s">
        <v>39</v>
      </c>
      <c r="B5" s="12" t="s">
        <v>101</v>
      </c>
      <c r="C5" s="14" t="s">
        <v>102</v>
      </c>
      <c r="D5" s="4" t="s">
        <v>103</v>
      </c>
      <c r="E5" s="4" t="s">
        <v>104</v>
      </c>
      <c r="F5" s="4" t="s">
        <v>105</v>
      </c>
      <c r="G5" s="4" t="s">
        <v>48</v>
      </c>
      <c r="H5" s="4" t="s">
        <v>20</v>
      </c>
      <c r="I5" s="4" t="s">
        <v>106</v>
      </c>
    </row>
    <row r="6" ht="21" customHeight="true">
      <c r="A6" s="6" t="s">
        <v>17</v>
      </c>
      <c r="B6" s="12" t="s">
        <v>107</v>
      </c>
      <c r="C6" s="14" t="s">
        <v>108</v>
      </c>
      <c r="D6" s="4" t="s">
        <v>109</v>
      </c>
      <c r="E6" s="4" t="s">
        <v>110</v>
      </c>
      <c r="F6" s="4" t="s">
        <v>111</v>
      </c>
      <c r="G6" s="4" t="s">
        <v>56</v>
      </c>
      <c r="H6" s="4" t="s">
        <v>20</v>
      </c>
      <c r="I6" s="4" t="s">
        <v>78</v>
      </c>
    </row>
    <row r="7" ht="21" customHeight="true">
      <c r="A7" s="6" t="s">
        <v>44</v>
      </c>
      <c r="B7" s="12" t="s">
        <v>112</v>
      </c>
      <c r="C7" s="14" t="s">
        <v>113</v>
      </c>
      <c r="D7" s="4" t="s">
        <v>114</v>
      </c>
      <c r="E7" s="4" t="s">
        <v>115</v>
      </c>
      <c r="F7" s="4" t="s">
        <v>116</v>
      </c>
      <c r="G7" s="4" t="s">
        <v>117</v>
      </c>
      <c r="H7" s="4" t="s">
        <v>20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Șablon pentru Calendarul de Plantare a Culturilor</dc:title>
  <dc:creator>Finite Field</dc:creator>
  <dc:description>Un șablon pentru calendarul de plantare a culturilor pentru gestionarea setărilor fermei, datelor din registrul principal de sarcini, planurilor lunare de plantare, lucrărilor săptămânale pe teren și notelor de teren.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