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Impostazioni di base" sheetId="1" r:id="rId1"/>
    <sheet name="Piano generale delle colture" sheetId="2" r:id="rId4"/>
    <sheet name="Piano mensile" sheetId="3" r:id="rId5"/>
    <sheet name="Piano settimanale" sheetId="4" r:id="rId6"/>
    <sheet name="Note sul campo" sheetId="5" r:id="rId7"/>
  </sheets>
  <definedNames>
    <definedName name="basicsettings_plan_name_range">'Impostazioni di base'!$A$5:$A$27</definedName>
    <definedName name="basicsettings_spring_rice_planting_plan_range">'Impostazioni di base'!$B$5:$B$27</definedName>
    <definedName name="basicsettings_total_tasks_range">'Impostazioni di base'!$C$5:$C$27</definedName>
    <definedName name="basicsettings_v2_20_range">'Impostazioni di base'!$D$5:$D$27</definedName>
    <definedName name="events_category_range">'Note sul campo'!$D$5:$D$27</definedName>
    <definedName name="events_date_range">'Note sul campo'!$B$5:$B$27</definedName>
    <definedName name="events_details_range">'Note sul campo'!$E$5:$E$27</definedName>
    <definedName name="events_location_range">'Note sul campo'!$G$5:$G$27</definedName>
    <definedName name="events_no_range">'Note sul campo'!$A$5:$A$27</definedName>
    <definedName name="events_notes_range">'Note sul campo'!$I$5:$I$27</definedName>
    <definedName name="events_status_range">'Note sul campo'!$H$5:$H$27</definedName>
    <definedName name="events_team_supplier_range">'Note sul campo'!$F$5:$F$27</definedName>
    <definedName name="events_time_range">'Note sul campo'!$C$5:$C$27</definedName>
    <definedName name="monthlyplan_actual_end_range">'Piano mensile'!$I$5:$I$27</definedName>
    <definedName name="monthlyplan_actual_start_range">'Piano mensile'!$H$5:$H$27</definedName>
    <definedName name="monthlyplan_no_range">'Piano mensile'!$A$5:$A$27</definedName>
    <definedName name="monthlyplan_planned_end_range">'Piano mensile'!$G$5:$G$27</definedName>
    <definedName name="monthlyplan_planned_start_range">'Piano mensile'!$F$5:$F$27</definedName>
    <definedName name="monthlyplan_progress_rate_range">'Piano mensile'!$J$5:$J$27</definedName>
    <definedName name="monthlyplan_status_range">'Piano mensile'!$D$5:$D$27</definedName>
    <definedName name="monthlyplan_task_name_range">'Piano mensile'!$B$5:$B$27</definedName>
    <definedName name="monthlyplan_team_supplier_range">'Piano mensile'!$C$5:$C$27</definedName>
    <definedName name="monthlyplan_v2_10_range">'Piano mensile'!$T$5:$T$27</definedName>
    <definedName name="monthlyplan_v2_11_range">'Piano mensile'!$U$5:$U$27</definedName>
    <definedName name="monthlyplan_v2_12_range">'Piano mensile'!$V$5:$V$27</definedName>
    <definedName name="monthlyplan_v2_13_range">'Piano mensile'!$W$5:$W$27</definedName>
    <definedName name="monthlyplan_v2_14_range">'Piano mensile'!$X$5:$X$27</definedName>
    <definedName name="monthlyplan_v2_15_range">'Piano mensile'!$Y$5:$Y$27</definedName>
    <definedName name="monthlyplan_v2_16_range">'Piano mensile'!$Z$5:$Z$27</definedName>
    <definedName name="monthlyplan_v2_17_range">'Piano mensile'!$AA$5:$AA$27</definedName>
    <definedName name="monthlyplan_v2_18_range">'Piano mensile'!$AB$5:$AB$27</definedName>
    <definedName name="monthlyplan_v2_19_range">'Piano mensile'!$AC$5:$AC$27</definedName>
    <definedName name="monthlyplan_v2_1_range">'Piano mensile'!$K$5:$K$27</definedName>
    <definedName name="monthlyplan_v2_20_range">'Piano mensile'!$AD$5:$AD$27</definedName>
    <definedName name="monthlyplan_v2_2_range">'Piano mensile'!$L$5:$L$27</definedName>
    <definedName name="monthlyplan_v2_3_range">'Piano mensile'!$M$5:$M$27</definedName>
    <definedName name="monthlyplan_v2_4_range">'Piano mensile'!$N$5:$N$27</definedName>
    <definedName name="monthlyplan_v2_5_range">'Piano mensile'!$O$5:$O$27</definedName>
    <definedName name="monthlyplan_v2_6_range">'Piano mensile'!$P$5:$P$27</definedName>
    <definedName name="monthlyplan_v2_7_range">'Piano mensile'!$Q$5:$Q$27</definedName>
    <definedName name="monthlyplan_v2_8_range">'Piano mensile'!$R$5:$R$27</definedName>
    <definedName name="monthlyplan_v2_9_range">'Piano mensile'!$S$5:$S$27</definedName>
    <definedName name="monthlyplan_workers_range">'Piano mensile'!$E$5:$E$27</definedName>
    <definedName name="taskmaster_actual_days_range">'Piano generale delle colture'!$K$5:$K$27</definedName>
    <definedName name="taskmaster_actual_end_range">'Piano generale delle colture'!$J$5:$J$27</definedName>
    <definedName name="taskmaster_actual_start_range">'Piano generale delle colture'!$I$5:$I$27</definedName>
    <definedName name="taskmaster_delay_days_range">'Piano generale delle colture'!$N$5:$N$27</definedName>
    <definedName name="taskmaster_field_area_range">'Piano generale delle colture'!$P$5:$P$27</definedName>
    <definedName name="taskmaster_no_range">'Piano generale delle colture'!$A$5:$A$27</definedName>
    <definedName name="taskmaster_notes_range">'Piano generale delle colture'!$Q$5:$Q$27</definedName>
    <definedName name="taskmaster_planned_days_range">'Piano generale delle colture'!$H$5:$H$27</definedName>
    <definedName name="taskmaster_planned_end_range">'Piano generale delle colture'!$G$5:$G$27</definedName>
    <definedName name="taskmaster_planned_start_range">'Piano generale delle colture'!$F$5:$F$27</definedName>
    <definedName name="taskmaster_priority_range">'Piano generale delle colture'!$O$5:$O$27</definedName>
    <definedName name="taskmaster_progress_rate_range">'Piano generale delle colture'!$L$5:$L$27</definedName>
    <definedName name="taskmaster_status_range">'Piano generale delle colture'!$M$5:$M$27</definedName>
    <definedName name="taskmaster_task_name_range">'Piano generale delle colture'!$C$5:$C$27</definedName>
    <definedName name="taskmaster_team_supplier_range">'Piano generale delle colture'!$D$5:$D$27</definedName>
    <definedName name="taskmaster_work_category_range">'Piano generale delle colture'!$B$5:$B$27</definedName>
    <definedName name="taskmaster_workers_range">'Piano generale delle colture'!$E$5:$E$27</definedName>
    <definedName name="weeklyplan_actual_end_range">'Piano settimanale'!$H$5:$H$27</definedName>
    <definedName name="weeklyplan_actual_start_range">'Piano settimanale'!$G$5:$G$27</definedName>
    <definedName name="weeklyplan_no_range">'Piano settimanale'!$A$5:$A$27</definedName>
    <definedName name="weeklyplan_notes_range">'Piano settimanale'!$Q$5:$Q$27</definedName>
    <definedName name="weeklyplan_planned_end_range">'Piano settimanale'!$F$5:$F$27</definedName>
    <definedName name="weeklyplan_planned_start_range">'Piano settimanale'!$E$5:$E$27</definedName>
    <definedName name="weeklyplan_priority_range">'Piano settimanale'!$I$5:$I$27</definedName>
    <definedName name="weeklyplan_task_name_range">'Piano settimanale'!$B$5:$B$27</definedName>
    <definedName name="weeklyplan_team_supplier_range">'Piano settimanale'!$C$5:$C$27</definedName>
    <definedName name="weeklyplan_v2_413_range">'Piano settimanale'!$J$5:$J$27</definedName>
    <definedName name="weeklyplan_v2_414_range">'Piano settimanale'!$K$5:$K$27</definedName>
    <definedName name="weeklyplan_v2_415_range">'Piano settimanale'!$L$5:$L$27</definedName>
    <definedName name="weeklyplan_v2_416_range">'Piano settimanale'!$M$5:$M$27</definedName>
    <definedName name="weeklyplan_v2_417_range">'Piano settimanale'!$N$5:$N$27</definedName>
    <definedName name="weeklyplan_v2_418_range">'Piano settimanale'!$O$5:$O$27</definedName>
    <definedName name="weeklyplan_v2_419_range">'Piano settimanale'!$P$5:$P$27</definedName>
    <definedName name="weeklyplan_workers_range">'Piano settimanale'!$D$5:$D$27</definedName>
    <definedName localSheetId="0" name="_xlnm.Print_Titles">'Impostazioni di base'!$4:$4</definedName>
    <definedName localSheetId="1" name="_xlnm.Print_Titles">'Piano generale delle colture'!$4:$4</definedName>
    <definedName localSheetId="2" name="_xlnm.Print_Titles">'Piano mensile'!$4:$4</definedName>
    <definedName localSheetId="3" name="_xlnm.Print_Titles">'Piano settimanale'!$4:$4</definedName>
    <definedName localSheetId="4" name="_xlnm.Print_Titles">'Note sul campo'!$4:$4</definedName>
  </definedNames>
  <calcPr calcId="0" fullCalcOnLoad="1" forceFullCalc="1"/>
</workbook>
</file>

<file path=xl/sharedStrings.xml><?xml version="1.0" encoding="utf-8"?>
<sst xmlns="http://schemas.openxmlformats.org/spreadsheetml/2006/main" count="119" uniqueCount="119">
  <si>
    <t>Modello di piano di semina delle colture</t>
  </si>
  <si>
    <t>Un modello di piano di semina delle colture per gestire le impostazioni dell'azienda agricola, il piano generale delle colture, i piani di semina mensili, il lavoro settimanale nei campi e le note sul campo.</t>
  </si>
  <si>
    <t>Piano generale delle colture</t>
  </si>
  <si>
    <t>Piano mensile</t>
  </si>
  <si>
    <t>Piano settimanale</t>
  </si>
  <si>
    <t>Note sul campo</t>
  </si>
  <si>
    <t>Nome del piano</t>
  </si>
  <si>
    <t>Piano di semina del riso primaverile</t>
  </si>
  <si>
    <t>Attività totali</t>
  </si>
  <si>
    <t>20</t>
  </si>
  <si>
    <t>Azienda / gruppo di campi</t>
  </si>
  <si>
    <t>North Farm Block</t>
  </si>
  <si>
    <t>Pianificato</t>
  </si>
  <si>
    <t>14</t>
  </si>
  <si>
    <t>Responsabile del campo</t>
  </si>
  <si>
    <t>Alex Carter</t>
  </si>
  <si>
    <t>In corso</t>
  </si>
  <si>
    <t>2</t>
  </si>
  <si>
    <t>Data di inizio stagione</t>
  </si>
  <si>
    <t>2026/04/01</t>
  </si>
  <si>
    <t>Completato</t>
  </si>
  <si>
    <t>4</t>
  </si>
  <si>
    <t>N.</t>
  </si>
  <si>
    <t>Categoria di lavoro</t>
  </si>
  <si>
    <t>Nome attività</t>
  </si>
  <si>
    <t>Squadra / fornitore</t>
  </si>
  <si>
    <t>Lavoratori</t>
  </si>
  <si>
    <t>Inizio pianificato</t>
  </si>
  <si>
    <t>Fine pianificata</t>
  </si>
  <si>
    <t>Giorni pianificati</t>
  </si>
  <si>
    <t>Inizio effettivo</t>
  </si>
  <si>
    <t>Fine effettiva</t>
  </si>
  <si>
    <t>Giorni effettivi</t>
  </si>
  <si>
    <t>Percentuale di avanzamento</t>
  </si>
  <si>
    <t>Stato</t>
  </si>
  <si>
    <t>Giorni di ritardo</t>
  </si>
  <si>
    <t>Priorità</t>
  </si>
  <si>
    <t>Campo / area</t>
  </si>
  <si>
    <t>Note</t>
  </si>
  <si>
    <t>1</t>
  </si>
  <si>
    <t>Preparazione del semenzaio</t>
  </si>
  <si>
    <t>Preparare i semenzai e i canali di irrigazione</t>
  </si>
  <si>
    <t>Squadra sul campo A</t>
  </si>
  <si>
    <t>2026/04/03</t>
  </si>
  <si>
    <t>3</t>
  </si>
  <si>
    <t>100%</t>
  </si>
  <si>
    <t>0</t>
  </si>
  <si>
    <t>Alta</t>
  </si>
  <si>
    <t>Semenzai a nord</t>
  </si>
  <si>
    <t>Preparazione pre-semina</t>
  </si>
  <si>
    <t>Preparazione del campo</t>
  </si>
  <si>
    <t>Arare, livellare e tracciare i filari del campo</t>
  </si>
  <si>
    <t>6</t>
  </si>
  <si>
    <t>2026/04/04</t>
  </si>
  <si>
    <t>2026/04/08</t>
  </si>
  <si>
    <t>5</t>
  </si>
  <si>
    <t>Blocco risaia principale</t>
  </si>
  <si>
    <t>Include la regolazione del livello dell'acqua</t>
  </si>
  <si>
    <t>Trapianto</t>
  </si>
  <si>
    <t>Trapianto delle piantine di riso</t>
  </si>
  <si>
    <t>Squadra di semina B</t>
  </si>
  <si>
    <t>2026/04/09</t>
  </si>
  <si>
    <t>2026/04/10</t>
  </si>
  <si>
    <t>Filari risaia est</t>
  </si>
  <si>
    <t>Monitoraggio meteo</t>
  </si>
  <si>
    <t>7</t>
  </si>
  <si>
    <t>8</t>
  </si>
  <si>
    <t>9</t>
  </si>
  <si>
    <t>10</t>
  </si>
  <si>
    <t>11</t>
  </si>
  <si>
    <t>12</t>
  </si>
  <si>
    <t>13</t>
  </si>
  <si>
    <t>15</t>
  </si>
  <si>
    <t>16</t>
  </si>
  <si>
    <t>17</t>
  </si>
  <si>
    <t>18</t>
  </si>
  <si>
    <t>19</t>
  </si>
  <si>
    <t>monthlyplan_001</t>
  </si>
  <si>
    <t/>
  </si>
  <si>
    <t>Mer</t>
  </si>
  <si>
    <t>Gio</t>
  </si>
  <si>
    <t>Ven</t>
  </si>
  <si>
    <t>Sab</t>
  </si>
  <si>
    <t>Dom</t>
  </si>
  <si>
    <t>Lun</t>
  </si>
  <si>
    <t>Mar</t>
  </si>
  <si>
    <t>V2 7</t>
  </si>
  <si>
    <t>4/13</t>
  </si>
  <si>
    <t>4/14</t>
  </si>
  <si>
    <t>4/15</t>
  </si>
  <si>
    <t>4/16</t>
  </si>
  <si>
    <t>4/17</t>
  </si>
  <si>
    <t>4/18</t>
  </si>
  <si>
    <t>4/19</t>
  </si>
  <si>
    <t>weeklyplan_001</t>
  </si>
  <si>
    <t>Lavoratori pianificati giornalieri</t>
  </si>
  <si>
    <t>Data</t>
  </si>
  <si>
    <t>Ora</t>
  </si>
  <si>
    <t>Categoria</t>
  </si>
  <si>
    <t>Dettagli</t>
  </si>
  <si>
    <t>Posizione</t>
  </si>
  <si>
    <t>2026/04/13</t>
  </si>
  <si>
    <t>08:00</t>
  </si>
  <si>
    <t>Controllo del campo</t>
  </si>
  <si>
    <t>Controllare lo stato delle piantine</t>
  </si>
  <si>
    <t>Responsabile del campo / Squadra A</t>
  </si>
  <si>
    <t>Ogni lunedì</t>
  </si>
  <si>
    <t>2026/04/14</t>
  </si>
  <si>
    <t>10:00</t>
  </si>
  <si>
    <t>Irrigazione</t>
  </si>
  <si>
    <t>Confermare il livello dell'acqua prima del trapianto</t>
  </si>
  <si>
    <t>Responsabile irrigazione</t>
  </si>
  <si>
    <t>2026/04/17</t>
  </si>
  <si>
    <t>13:00</t>
  </si>
  <si>
    <t>Arrivo materiali</t>
  </si>
  <si>
    <t>Arrivo dei vassoi per piantine</t>
  </si>
  <si>
    <t>Vivaio Green Farm</t>
  </si>
  <si>
    <t>Capannone agricolo</t>
  </si>
  <si>
    <t>Controllo finale prima della semina</t>
  </si>
</sst>
</file>

<file path=xl/styles.xml><?xml version="1.0" encoding="utf-8"?>
<styleSheet xmlns="http://schemas.openxmlformats.org/spreadsheetml/2006/main">
  <numFmts count="3">
    <numFmt numFmtId="164" formatCode="yyyy-mm-dd"/>
    <numFmt numFmtId="165" formatCode="0%"/>
    <numFmt numFmtId="166" formatCode="yyyy-mm-dd hh:mm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basicsettings_table" displayName="basicsettings_table" ref="A4:D27">
  <autoFilter ref="A4:D27"/>
  <tableColumns count="4">
    <tableColumn id="1" name="Nome del piano"/>
    <tableColumn id="2" name="Piano di semina del riso primaverile"/>
    <tableColumn id="3" name="Attività totali"/>
    <tableColumn id="4" name="20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taskmaster_table" displayName="taskmaster_table" ref="A4:Q27">
  <autoFilter ref="A4:Q27"/>
  <tableColumns count="17">
    <tableColumn id="1" name="N."/>
    <tableColumn id="2" name="Categoria di lavoro"/>
    <tableColumn id="3" name="Nome attività"/>
    <tableColumn id="4" name="Squadra / fornitore"/>
    <tableColumn id="5" name="Lavoratori"/>
    <tableColumn id="6" name="Inizio pianificato"/>
    <tableColumn id="7" name="Fine pianificata"/>
    <tableColumn id="8" name="Giorni pianificati"/>
    <tableColumn id="9" name="Inizio effettivo"/>
    <tableColumn id="10" name="Fine effettiva"/>
    <tableColumn id="11" name="Giorni effettivi"/>
    <tableColumn id="12" name="Percentuale di avanzamento"/>
    <tableColumn id="13" name="Stato"/>
    <tableColumn id="14" name="Giorni di ritardo"/>
    <tableColumn id="15" name="Priorità"/>
    <tableColumn id="16" name="Campo / area"/>
    <tableColumn id="17" name="Note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monthlyplan_table" displayName="monthlyplan_table" ref="A4:AD27">
  <autoFilter ref="A4:AD27"/>
  <tableColumns count="30">
    <tableColumn id="1" name="N."/>
    <tableColumn id="2" name="Nome attività"/>
    <tableColumn id="3" name="Squadra / fornitore"/>
    <tableColumn id="4" name="Stato"/>
    <tableColumn id="5" name="Lavoratori"/>
    <tableColumn id="6" name="Inizio pianificato"/>
    <tableColumn id="7" name="Fine pianificata"/>
    <tableColumn id="8" name="Inizio effettivo"/>
    <tableColumn id="9" name="Fine effettiva"/>
    <tableColumn id="10" name="Percentuale di avanzamento"/>
    <tableColumn id="11" name="1"/>
    <tableColumn id="12" name="2"/>
    <tableColumn id="13" name="3"/>
    <tableColumn id="14" name="4"/>
    <tableColumn id="15" name="5"/>
    <tableColumn id="16" name="6"/>
    <tableColumn id="17" name="7"/>
    <tableColumn id="18" name="8"/>
    <tableColumn id="19" name="9"/>
    <tableColumn id="20" name="10"/>
    <tableColumn id="21" name="11"/>
    <tableColumn id="22" name="12"/>
    <tableColumn id="23" name="13"/>
    <tableColumn id="24" name="14"/>
    <tableColumn id="25" name="15"/>
    <tableColumn id="26" name="16"/>
    <tableColumn id="27" name="17"/>
    <tableColumn id="28" name="18"/>
    <tableColumn id="29" name="19"/>
    <tableColumn id="30" name="20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weeklyplan_table" displayName="weeklyplan_table" ref="A4:Q27">
  <autoFilter ref="A4:Q27"/>
  <tableColumns count="17">
    <tableColumn id="1" name="N."/>
    <tableColumn id="2" name="Nome attività"/>
    <tableColumn id="3" name="Squadra / fornitore"/>
    <tableColumn id="4" name="Lavoratori"/>
    <tableColumn id="5" name="Inizio pianificato"/>
    <tableColumn id="6" name="Fine pianificata"/>
    <tableColumn id="7" name="Inizio effettivo"/>
    <tableColumn id="8" name="Fine effettiva"/>
    <tableColumn id="9" name="Priorità"/>
    <tableColumn id="10" name="4/13"/>
    <tableColumn id="11" name="4/14"/>
    <tableColumn id="12" name="4/15"/>
    <tableColumn id="13" name="4/16"/>
    <tableColumn id="14" name="4/17"/>
    <tableColumn id="15" name="4/18"/>
    <tableColumn id="16" name="4/19"/>
    <tableColumn id="17" name="Note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events_table" displayName="events_table" ref="A4:I27">
  <autoFilter ref="A4:I27"/>
  <tableColumns count="9">
    <tableColumn id="1" name="N."/>
    <tableColumn id="2" name="Data"/>
    <tableColumn id="3" name="Ora"/>
    <tableColumn id="4" name="Categoria"/>
    <tableColumn id="5" name="Dettagli"/>
    <tableColumn id="6" name="Squadra / fornitore"/>
    <tableColumn id="7" name="Posizione"/>
    <tableColumn id="8" name="Stato"/>
    <tableColumn id="9" name="Note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24"/>
    <col customWidth="true" max="3" min="3" width="36"/>
    <col customWidth="true" max="4" min="4" width="14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</row>
    <row r="5" ht="21" customHeight="true">
      <c r="A5" s="6" t="s">
        <v>10</v>
      </c>
      <c r="B5" s="4" t="s">
        <v>11</v>
      </c>
      <c r="C5" s="4" t="s">
        <v>12</v>
      </c>
      <c r="D5" s="4" t="s">
        <v>13</v>
      </c>
    </row>
    <row r="6" ht="21" customHeight="true">
      <c r="A6" s="6" t="s">
        <v>14</v>
      </c>
      <c r="B6" s="4" t="s">
        <v>15</v>
      </c>
      <c r="C6" s="4" t="s">
        <v>16</v>
      </c>
      <c r="D6" s="4" t="s">
        <v>17</v>
      </c>
    </row>
    <row r="7" ht="21" customHeight="true">
      <c r="A7" s="6" t="s">
        <v>18</v>
      </c>
      <c r="B7" s="4" t="s">
        <v>19</v>
      </c>
      <c r="C7" s="4" t="s">
        <v>20</v>
      </c>
      <c r="D7" s="4" t="s">
        <v>21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4"/>
    <col customWidth="true" max="4" min="4" width="18"/>
    <col customWidth="true" max="5" min="5" width="14"/>
    <col customWidth="true" max="7" min="6" width="18"/>
    <col customWidth="true" max="8" min="8" width="16"/>
    <col customWidth="true" max="10" min="9" width="18"/>
    <col customWidth="true" max="11" min="11" width="16"/>
    <col customWidth="true" max="13" min="12" width="14"/>
    <col customWidth="true" max="14" min="14" width="16"/>
    <col customWidth="true" max="15" min="15" width="14"/>
    <col customWidth="true" max="16" min="16" width="18"/>
    <col customWidth="true" max="17" min="17" width="36"/>
    <col customWidth="true" max="26" min="18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22</v>
      </c>
      <c r="B4" s="3" t="s">
        <v>23</v>
      </c>
      <c r="C4" s="3" t="s">
        <v>24</v>
      </c>
      <c r="D4" s="3" t="s">
        <v>25</v>
      </c>
      <c r="E4" s="3" t="s">
        <v>26</v>
      </c>
      <c r="F4" s="3" t="s">
        <v>27</v>
      </c>
      <c r="G4" s="3" t="s">
        <v>28</v>
      </c>
      <c r="H4" s="3" t="s">
        <v>29</v>
      </c>
      <c r="I4" s="3" t="s">
        <v>30</v>
      </c>
      <c r="J4" s="3" t="s">
        <v>31</v>
      </c>
      <c r="K4" s="3" t="s">
        <v>32</v>
      </c>
      <c r="L4" s="3" t="s">
        <v>33</v>
      </c>
      <c r="M4" s="3" t="s">
        <v>34</v>
      </c>
      <c r="N4" s="3" t="s">
        <v>35</v>
      </c>
      <c r="O4" s="3" t="s">
        <v>36</v>
      </c>
      <c r="P4" s="3" t="s">
        <v>37</v>
      </c>
      <c r="Q4" s="3" t="s">
        <v>38</v>
      </c>
    </row>
    <row r="5" ht="21" customHeight="true">
      <c r="A5" s="6" t="s">
        <v>39</v>
      </c>
      <c r="B5" s="4" t="s">
        <v>40</v>
      </c>
      <c r="C5" s="4" t="s">
        <v>41</v>
      </c>
      <c r="D5" s="4" t="s">
        <v>42</v>
      </c>
      <c r="E5" s="4" t="s">
        <v>21</v>
      </c>
      <c r="F5" s="4" t="s">
        <v>19</v>
      </c>
      <c r="G5" s="4" t="s">
        <v>43</v>
      </c>
      <c r="H5" s="12" t="s">
        <v>44</v>
      </c>
      <c r="I5" s="4" t="s">
        <v>19</v>
      </c>
      <c r="J5" s="4" t="s">
        <v>43</v>
      </c>
      <c r="K5" s="12" t="s">
        <v>44</v>
      </c>
      <c r="L5" s="13" t="s">
        <v>45</v>
      </c>
      <c r="M5" s="4" t="s">
        <v>20</v>
      </c>
      <c r="N5" s="12" t="s">
        <v>46</v>
      </c>
      <c r="O5" s="4" t="s">
        <v>47</v>
      </c>
      <c r="P5" s="4" t="s">
        <v>48</v>
      </c>
      <c r="Q5" s="4" t="s">
        <v>49</v>
      </c>
    </row>
    <row r="6" ht="21" customHeight="true">
      <c r="A6" s="6" t="s">
        <v>17</v>
      </c>
      <c r="B6" s="4" t="s">
        <v>50</v>
      </c>
      <c r="C6" s="4" t="s">
        <v>51</v>
      </c>
      <c r="D6" s="4" t="s">
        <v>42</v>
      </c>
      <c r="E6" s="4" t="s">
        <v>52</v>
      </c>
      <c r="F6" s="4" t="s">
        <v>53</v>
      </c>
      <c r="G6" s="4" t="s">
        <v>54</v>
      </c>
      <c r="H6" s="12" t="s">
        <v>55</v>
      </c>
      <c r="I6" s="4" t="s">
        <v>53</v>
      </c>
      <c r="J6" s="4" t="s">
        <v>54</v>
      </c>
      <c r="K6" s="12" t="s">
        <v>55</v>
      </c>
      <c r="L6" s="13" t="s">
        <v>45</v>
      </c>
      <c r="M6" s="4" t="s">
        <v>20</v>
      </c>
      <c r="N6" s="12" t="s">
        <v>46</v>
      </c>
      <c r="O6" s="4" t="s">
        <v>47</v>
      </c>
      <c r="P6" s="4" t="s">
        <v>56</v>
      </c>
      <c r="Q6" s="4" t="s">
        <v>57</v>
      </c>
    </row>
    <row r="7" ht="21" customHeight="true">
      <c r="A7" s="6" t="s">
        <v>44</v>
      </c>
      <c r="B7" s="4" t="s">
        <v>58</v>
      </c>
      <c r="C7" s="4" t="s">
        <v>59</v>
      </c>
      <c r="D7" s="4" t="s">
        <v>60</v>
      </c>
      <c r="E7" s="4" t="s">
        <v>55</v>
      </c>
      <c r="F7" s="4" t="s">
        <v>61</v>
      </c>
      <c r="G7" s="4" t="s">
        <v>62</v>
      </c>
      <c r="H7" s="12" t="s">
        <v>17</v>
      </c>
      <c r="I7" s="4" t="s">
        <v>61</v>
      </c>
      <c r="J7" s="4" t="s">
        <v>62</v>
      </c>
      <c r="K7" s="12" t="s">
        <v>17</v>
      </c>
      <c r="L7" s="13" t="s">
        <v>45</v>
      </c>
      <c r="M7" s="4" t="s">
        <v>16</v>
      </c>
      <c r="N7" s="12" t="s">
        <v>46</v>
      </c>
      <c r="O7" s="4" t="s">
        <v>47</v>
      </c>
      <c r="P7" s="4" t="s">
        <v>63</v>
      </c>
      <c r="Q7" s="4" t="s">
        <v>64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4"/>
    <col customWidth="true" max="3" min="3" width="18"/>
    <col customWidth="true" max="5" min="4" width="14"/>
    <col customWidth="true" max="9" min="6" width="18"/>
    <col customWidth="true" max="30" min="10" width="14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22</v>
      </c>
      <c r="B4" s="3" t="s">
        <v>24</v>
      </c>
      <c r="C4" s="3" t="s">
        <v>25</v>
      </c>
      <c r="D4" s="3" t="s">
        <v>34</v>
      </c>
      <c r="E4" s="3" t="s">
        <v>26</v>
      </c>
      <c r="F4" s="3" t="s">
        <v>27</v>
      </c>
      <c r="G4" s="3" t="s">
        <v>28</v>
      </c>
      <c r="H4" s="3" t="s">
        <v>30</v>
      </c>
      <c r="I4" s="3" t="s">
        <v>31</v>
      </c>
      <c r="J4" s="3" t="s">
        <v>33</v>
      </c>
      <c r="K4" s="3" t="s">
        <v>39</v>
      </c>
      <c r="L4" s="3" t="s">
        <v>17</v>
      </c>
      <c r="M4" s="3" t="s">
        <v>44</v>
      </c>
      <c r="N4" s="3" t="s">
        <v>21</v>
      </c>
      <c r="O4" s="3" t="s">
        <v>55</v>
      </c>
      <c r="P4" s="3" t="s">
        <v>52</v>
      </c>
      <c r="Q4" s="3" t="s">
        <v>65</v>
      </c>
      <c r="R4" s="3" t="s">
        <v>66</v>
      </c>
      <c r="S4" s="3" t="s">
        <v>67</v>
      </c>
      <c r="T4" s="3" t="s">
        <v>68</v>
      </c>
      <c r="U4" s="3" t="s">
        <v>69</v>
      </c>
      <c r="V4" s="3" t="s">
        <v>70</v>
      </c>
      <c r="W4" s="3" t="s">
        <v>71</v>
      </c>
      <c r="X4" s="3" t="s">
        <v>13</v>
      </c>
      <c r="Y4" s="3" t="s">
        <v>72</v>
      </c>
      <c r="Z4" s="3" t="s">
        <v>73</v>
      </c>
      <c r="AA4" s="3" t="s">
        <v>74</v>
      </c>
      <c r="AB4" s="3" t="s">
        <v>75</v>
      </c>
      <c r="AC4" s="3" t="s">
        <v>76</v>
      </c>
      <c r="AD4" s="3" t="s">
        <v>9</v>
      </c>
    </row>
    <row r="5" ht="21" customHeight="true">
      <c r="A5" s="6" t="s">
        <v>77</v>
      </c>
      <c r="B5" s="4" t="s">
        <v>78</v>
      </c>
      <c r="C5" s="4" t="s">
        <v>78</v>
      </c>
      <c r="D5" s="4" t="s">
        <v>78</v>
      </c>
      <c r="E5" s="4" t="s">
        <v>78</v>
      </c>
      <c r="F5" s="4" t="s">
        <v>78</v>
      </c>
      <c r="G5" s="4" t="s">
        <v>78</v>
      </c>
      <c r="H5" s="4" t="s">
        <v>78</v>
      </c>
      <c r="I5" s="4" t="s">
        <v>78</v>
      </c>
      <c r="J5" s="13" t="s">
        <v>33</v>
      </c>
      <c r="K5" s="4" t="s">
        <v>79</v>
      </c>
      <c r="L5" s="4" t="s">
        <v>80</v>
      </c>
      <c r="M5" s="4" t="s">
        <v>81</v>
      </c>
      <c r="N5" s="4" t="s">
        <v>82</v>
      </c>
      <c r="O5" s="4" t="s">
        <v>83</v>
      </c>
      <c r="P5" s="4" t="s">
        <v>84</v>
      </c>
      <c r="Q5" s="4" t="s">
        <v>85</v>
      </c>
      <c r="R5" s="4" t="s">
        <v>79</v>
      </c>
      <c r="S5" s="4" t="s">
        <v>80</v>
      </c>
      <c r="T5" s="4" t="s">
        <v>81</v>
      </c>
      <c r="U5" s="4" t="s">
        <v>82</v>
      </c>
      <c r="V5" s="4" t="s">
        <v>83</v>
      </c>
      <c r="W5" s="4" t="s">
        <v>84</v>
      </c>
      <c r="X5" s="4" t="s">
        <v>85</v>
      </c>
      <c r="Y5" s="4" t="s">
        <v>79</v>
      </c>
      <c r="Z5" s="4" t="s">
        <v>80</v>
      </c>
      <c r="AA5" s="4" t="s">
        <v>81</v>
      </c>
      <c r="AB5" s="4" t="s">
        <v>82</v>
      </c>
      <c r="AC5" s="4" t="s">
        <v>83</v>
      </c>
      <c r="AD5" s="4" t="s">
        <v>84</v>
      </c>
    </row>
    <row r="6" ht="21" customHeight="true">
      <c r="A6" s="6" t="s">
        <v>39</v>
      </c>
      <c r="B6" s="4" t="s">
        <v>41</v>
      </c>
      <c r="C6" s="4" t="s">
        <v>42</v>
      </c>
      <c r="D6" s="4" t="s">
        <v>20</v>
      </c>
      <c r="E6" s="4" t="s">
        <v>21</v>
      </c>
      <c r="F6" s="4" t="s">
        <v>19</v>
      </c>
      <c r="G6" s="4" t="s">
        <v>43</v>
      </c>
      <c r="H6" s="4" t="s">
        <v>19</v>
      </c>
      <c r="I6" s="4" t="s">
        <v>43</v>
      </c>
      <c r="J6" s="13" t="s">
        <v>45</v>
      </c>
      <c r="K6" s="4" t="s">
        <v>78</v>
      </c>
      <c r="L6" s="4" t="s">
        <v>78</v>
      </c>
      <c r="M6" s="4" t="s">
        <v>78</v>
      </c>
      <c r="N6" s="4" t="s">
        <v>78</v>
      </c>
      <c r="O6" s="4" t="s">
        <v>78</v>
      </c>
      <c r="P6" s="4" t="s">
        <v>78</v>
      </c>
      <c r="Q6" s="4" t="s">
        <v>78</v>
      </c>
      <c r="R6" s="4" t="s">
        <v>78</v>
      </c>
      <c r="S6" s="4" t="s">
        <v>78</v>
      </c>
      <c r="T6" s="4" t="s">
        <v>78</v>
      </c>
      <c r="U6" s="4" t="s">
        <v>78</v>
      </c>
      <c r="V6" s="4" t="s">
        <v>78</v>
      </c>
      <c r="W6" s="4" t="s">
        <v>78</v>
      </c>
      <c r="X6" s="4" t="s">
        <v>78</v>
      </c>
      <c r="Y6" s="4" t="s">
        <v>78</v>
      </c>
      <c r="Z6" s="4" t="s">
        <v>78</v>
      </c>
      <c r="AA6" s="4" t="s">
        <v>78</v>
      </c>
      <c r="AB6" s="4" t="s">
        <v>78</v>
      </c>
      <c r="AC6" s="4" t="s">
        <v>78</v>
      </c>
      <c r="AD6" s="4" t="s">
        <v>78</v>
      </c>
    </row>
    <row r="7" ht="21" customHeight="true">
      <c r="A7" s="6" t="s">
        <v>17</v>
      </c>
      <c r="B7" s="4" t="s">
        <v>51</v>
      </c>
      <c r="C7" s="4" t="s">
        <v>42</v>
      </c>
      <c r="D7" s="4" t="s">
        <v>20</v>
      </c>
      <c r="E7" s="4" t="s">
        <v>52</v>
      </c>
      <c r="F7" s="4" t="s">
        <v>53</v>
      </c>
      <c r="G7" s="4" t="s">
        <v>54</v>
      </c>
      <c r="H7" s="4" t="s">
        <v>53</v>
      </c>
      <c r="I7" s="4" t="s">
        <v>54</v>
      </c>
      <c r="J7" s="13" t="s">
        <v>45</v>
      </c>
      <c r="K7" s="4" t="s">
        <v>78</v>
      </c>
      <c r="L7" s="4" t="s">
        <v>78</v>
      </c>
      <c r="M7" s="4" t="s">
        <v>78</v>
      </c>
      <c r="N7" s="4" t="s">
        <v>78</v>
      </c>
      <c r="O7" s="4" t="s">
        <v>78</v>
      </c>
      <c r="P7" s="4" t="s">
        <v>78</v>
      </c>
      <c r="Q7" s="4" t="s">
        <v>86</v>
      </c>
      <c r="R7" s="4" t="s">
        <v>78</v>
      </c>
      <c r="S7" s="4" t="s">
        <v>78</v>
      </c>
      <c r="T7" s="4" t="s">
        <v>78</v>
      </c>
      <c r="U7" s="4" t="s">
        <v>78</v>
      </c>
      <c r="V7" s="4" t="s">
        <v>78</v>
      </c>
      <c r="W7" s="4" t="s">
        <v>78</v>
      </c>
      <c r="X7" s="4" t="s">
        <v>78</v>
      </c>
      <c r="Y7" s="4" t="s">
        <v>78</v>
      </c>
      <c r="Z7" s="4" t="s">
        <v>78</v>
      </c>
      <c r="AA7" s="4" t="s">
        <v>78</v>
      </c>
      <c r="AB7" s="4" t="s">
        <v>78</v>
      </c>
      <c r="AC7" s="4" t="s">
        <v>78</v>
      </c>
      <c r="AD7" s="4" t="s">
        <v>78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4"/>
    <col customWidth="true" max="3" min="3" width="18"/>
    <col customWidth="true" max="4" min="4" width="14"/>
    <col customWidth="true" max="8" min="5" width="18"/>
    <col customWidth="true" max="16" min="9" width="14"/>
    <col customWidth="true" max="17" min="17" width="36"/>
    <col customWidth="true" max="26" min="18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22</v>
      </c>
      <c r="B4" s="3" t="s">
        <v>24</v>
      </c>
      <c r="C4" s="3" t="s">
        <v>25</v>
      </c>
      <c r="D4" s="3" t="s">
        <v>26</v>
      </c>
      <c r="E4" s="3" t="s">
        <v>27</v>
      </c>
      <c r="F4" s="3" t="s">
        <v>28</v>
      </c>
      <c r="G4" s="3" t="s">
        <v>30</v>
      </c>
      <c r="H4" s="3" t="s">
        <v>31</v>
      </c>
      <c r="I4" s="3" t="s">
        <v>36</v>
      </c>
      <c r="J4" s="3" t="s">
        <v>87</v>
      </c>
      <c r="K4" s="3" t="s">
        <v>88</v>
      </c>
      <c r="L4" s="3" t="s">
        <v>89</v>
      </c>
      <c r="M4" s="3" t="s">
        <v>90</v>
      </c>
      <c r="N4" s="3" t="s">
        <v>91</v>
      </c>
      <c r="O4" s="3" t="s">
        <v>92</v>
      </c>
      <c r="P4" s="3" t="s">
        <v>93</v>
      </c>
      <c r="Q4" s="3" t="s">
        <v>38</v>
      </c>
    </row>
    <row r="5" ht="21" customHeight="true">
      <c r="A5" s="6" t="s">
        <v>94</v>
      </c>
      <c r="B5" s="4" t="s">
        <v>78</v>
      </c>
      <c r="C5" s="4" t="s">
        <v>78</v>
      </c>
      <c r="D5" s="4" t="s">
        <v>78</v>
      </c>
      <c r="E5" s="4" t="s">
        <v>78</v>
      </c>
      <c r="F5" s="4" t="s">
        <v>78</v>
      </c>
      <c r="G5" s="4" t="s">
        <v>78</v>
      </c>
      <c r="H5" s="4" t="s">
        <v>78</v>
      </c>
      <c r="I5" s="4" t="s">
        <v>78</v>
      </c>
      <c r="J5" s="4" t="s">
        <v>84</v>
      </c>
      <c r="K5" s="4" t="s">
        <v>85</v>
      </c>
      <c r="L5" s="4" t="s">
        <v>79</v>
      </c>
      <c r="M5" s="4" t="s">
        <v>80</v>
      </c>
      <c r="N5" s="4" t="s">
        <v>81</v>
      </c>
      <c r="O5" s="4" t="s">
        <v>82</v>
      </c>
      <c r="P5" s="4" t="s">
        <v>83</v>
      </c>
      <c r="Q5" s="4" t="s">
        <v>78</v>
      </c>
    </row>
    <row r="6" ht="21" customHeight="true">
      <c r="A6" s="6" t="s">
        <v>95</v>
      </c>
      <c r="B6" s="4" t="s">
        <v>78</v>
      </c>
      <c r="C6" s="4" t="s">
        <v>78</v>
      </c>
      <c r="D6" s="4" t="s">
        <v>78</v>
      </c>
      <c r="E6" s="4" t="s">
        <v>78</v>
      </c>
      <c r="F6" s="4" t="s">
        <v>78</v>
      </c>
      <c r="G6" s="4" t="s">
        <v>78</v>
      </c>
      <c r="H6" s="4" t="s">
        <v>78</v>
      </c>
      <c r="I6" s="4" t="s">
        <v>78</v>
      </c>
      <c r="J6" s="4" t="s">
        <v>69</v>
      </c>
      <c r="K6" s="4" t="s">
        <v>69</v>
      </c>
      <c r="L6" s="4" t="s">
        <v>55</v>
      </c>
      <c r="M6" s="4" t="s">
        <v>55</v>
      </c>
      <c r="N6" s="4" t="s">
        <v>66</v>
      </c>
      <c r="O6" s="4" t="s">
        <v>66</v>
      </c>
      <c r="P6" s="4" t="s">
        <v>21</v>
      </c>
      <c r="Q6" s="4" t="s">
        <v>78</v>
      </c>
    </row>
    <row r="7" ht="21" customHeight="true">
      <c r="A7" s="6" t="s">
        <v>39</v>
      </c>
      <c r="B7" s="4" t="s">
        <v>41</v>
      </c>
      <c r="C7" s="4" t="s">
        <v>42</v>
      </c>
      <c r="D7" s="4" t="s">
        <v>21</v>
      </c>
      <c r="E7" s="4" t="s">
        <v>19</v>
      </c>
      <c r="F7" s="4" t="s">
        <v>43</v>
      </c>
      <c r="G7" s="4" t="s">
        <v>19</v>
      </c>
      <c r="H7" s="4" t="s">
        <v>43</v>
      </c>
      <c r="I7" s="4" t="s">
        <v>47</v>
      </c>
      <c r="J7" s="4" t="s">
        <v>78</v>
      </c>
      <c r="K7" s="4" t="s">
        <v>78</v>
      </c>
      <c r="L7" s="4" t="s">
        <v>78</v>
      </c>
      <c r="M7" s="4" t="s">
        <v>78</v>
      </c>
      <c r="N7" s="4" t="s">
        <v>78</v>
      </c>
      <c r="O7" s="4" t="s">
        <v>78</v>
      </c>
      <c r="P7" s="4" t="s">
        <v>78</v>
      </c>
      <c r="Q7" s="4" t="s">
        <v>49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3" min="2" width="16"/>
    <col customWidth="true" max="5" min="4" width="14"/>
    <col customWidth="true" max="6" min="6" width="18"/>
    <col customWidth="true" max="8" min="7" width="14"/>
    <col customWidth="true" max="9" min="9" width="36"/>
    <col customWidth="true" max="26" min="10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22</v>
      </c>
      <c r="B4" s="3" t="s">
        <v>96</v>
      </c>
      <c r="C4" s="3" t="s">
        <v>97</v>
      </c>
      <c r="D4" s="3" t="s">
        <v>98</v>
      </c>
      <c r="E4" s="3" t="s">
        <v>99</v>
      </c>
      <c r="F4" s="3" t="s">
        <v>25</v>
      </c>
      <c r="G4" s="3" t="s">
        <v>100</v>
      </c>
      <c r="H4" s="3" t="s">
        <v>34</v>
      </c>
      <c r="I4" s="3" t="s">
        <v>38</v>
      </c>
    </row>
    <row r="5" ht="21" customHeight="true">
      <c r="A5" s="6" t="s">
        <v>39</v>
      </c>
      <c r="B5" s="12" t="s">
        <v>101</v>
      </c>
      <c r="C5" s="14" t="s">
        <v>102</v>
      </c>
      <c r="D5" s="4" t="s">
        <v>103</v>
      </c>
      <c r="E5" s="4" t="s">
        <v>104</v>
      </c>
      <c r="F5" s="4" t="s">
        <v>105</v>
      </c>
      <c r="G5" s="4" t="s">
        <v>48</v>
      </c>
      <c r="H5" s="4" t="s">
        <v>20</v>
      </c>
      <c r="I5" s="4" t="s">
        <v>106</v>
      </c>
    </row>
    <row r="6" ht="21" customHeight="true">
      <c r="A6" s="6" t="s">
        <v>17</v>
      </c>
      <c r="B6" s="12" t="s">
        <v>107</v>
      </c>
      <c r="C6" s="14" t="s">
        <v>108</v>
      </c>
      <c r="D6" s="4" t="s">
        <v>109</v>
      </c>
      <c r="E6" s="4" t="s">
        <v>110</v>
      </c>
      <c r="F6" s="4" t="s">
        <v>111</v>
      </c>
      <c r="G6" s="4" t="s">
        <v>56</v>
      </c>
      <c r="H6" s="4" t="s">
        <v>20</v>
      </c>
      <c r="I6" s="4" t="s">
        <v>78</v>
      </c>
    </row>
    <row r="7" ht="21" customHeight="true">
      <c r="A7" s="6" t="s">
        <v>44</v>
      </c>
      <c r="B7" s="12" t="s">
        <v>112</v>
      </c>
      <c r="C7" s="14" t="s">
        <v>113</v>
      </c>
      <c r="D7" s="4" t="s">
        <v>114</v>
      </c>
      <c r="E7" s="4" t="s">
        <v>115</v>
      </c>
      <c r="F7" s="4" t="s">
        <v>116</v>
      </c>
      <c r="G7" s="4" t="s">
        <v>117</v>
      </c>
      <c r="H7" s="4" t="s">
        <v>20</v>
      </c>
      <c r="I7" s="4" t="s">
        <v>118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Modello di piano di semina delle colture</dc:title>
  <dc:creator>Finite Field</dc:creator>
  <dc:description>Un modello di piano di semina delle colture per gestire le impostazioni dell'azienda agricola, il piano generale delle colture, i piani di semina mensili, il lavoro settimanale nei campi e le note sul campo.</dc:description>
  <lastModifiedBy>Finite Field</lastModifiedBy>
  <dc:language>it</dc:language>
  <dcterms:created xsi:type="dcterms:W3CDTF">2006-09-16T00:00:00Z</dcterms:created>
  <dcterms:modified xsi:type="dcterms:W3CDTF">2006-09-16T00:00:00Z</dcterms:modified>
</coreProperties>
</file>