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ngaturan dasar" sheetId="1" r:id="rId1"/>
    <sheet name="Master tugas tanaman" sheetId="2" r:id="rId4"/>
    <sheet name="Rencana bulanan" sheetId="3" r:id="rId5"/>
    <sheet name="Rencana mingguan" sheetId="4" r:id="rId6"/>
    <sheet name="Catatan lapangan" sheetId="5" r:id="rId7"/>
  </sheets>
  <definedNames>
    <definedName name="basicsettings_plan_name_range">'Pengaturan dasar'!$A$5:$A$27</definedName>
    <definedName name="basicsettings_spring_rice_planting_plan_range">'Pengaturan dasar'!$B$5:$B$27</definedName>
    <definedName name="basicsettings_total_tasks_range">'Pengaturan dasar'!$C$5:$C$27</definedName>
    <definedName name="basicsettings_v2_20_range">'Pengaturan dasar'!$D$5:$D$27</definedName>
    <definedName name="events_category_range">'Catatan lapangan'!$D$5:$D$27</definedName>
    <definedName name="events_date_range">'Catatan lapangan'!$B$5:$B$27</definedName>
    <definedName name="events_details_range">'Catatan lapangan'!$E$5:$E$27</definedName>
    <definedName name="events_location_range">'Catatan lapangan'!$G$5:$G$27</definedName>
    <definedName name="events_no_range">'Catatan lapangan'!$A$5:$A$27</definedName>
    <definedName name="events_notes_range">'Catatan lapangan'!$I$5:$I$27</definedName>
    <definedName name="events_status_range">'Catatan lapangan'!$H$5:$H$27</definedName>
    <definedName name="events_team_supplier_range">'Catatan lapangan'!$F$5:$F$27</definedName>
    <definedName name="events_time_range">'Catatan lapangan'!$C$5:$C$27</definedName>
    <definedName name="monthlyplan_actual_end_range">'Rencana bulanan'!$I$5:$I$27</definedName>
    <definedName name="monthlyplan_actual_start_range">'Rencana bulanan'!$H$5:$H$27</definedName>
    <definedName name="monthlyplan_no_range">'Rencana bulanan'!$A$5:$A$27</definedName>
    <definedName name="monthlyplan_planned_end_range">'Rencana bulanan'!$G$5:$G$27</definedName>
    <definedName name="monthlyplan_planned_start_range">'Rencana bulanan'!$F$5:$F$27</definedName>
    <definedName name="monthlyplan_progress_rate_range">'Rencana bulanan'!$J$5:$J$27</definedName>
    <definedName name="monthlyplan_status_range">'Rencana bulanan'!$D$5:$D$27</definedName>
    <definedName name="monthlyplan_task_name_range">'Rencana bulanan'!$B$5:$B$27</definedName>
    <definedName name="monthlyplan_team_supplier_range">'Rencana bulanan'!$C$5:$C$27</definedName>
    <definedName name="monthlyplan_v2_10_range">'Rencana bulanan'!$T$5:$T$27</definedName>
    <definedName name="monthlyplan_v2_11_range">'Rencana bulanan'!$U$5:$U$27</definedName>
    <definedName name="monthlyplan_v2_12_range">'Rencana bulanan'!$V$5:$V$27</definedName>
    <definedName name="monthlyplan_v2_13_range">'Rencana bulanan'!$W$5:$W$27</definedName>
    <definedName name="monthlyplan_v2_14_range">'Rencana bulanan'!$X$5:$X$27</definedName>
    <definedName name="monthlyplan_v2_15_range">'Rencana bulanan'!$Y$5:$Y$27</definedName>
    <definedName name="monthlyplan_v2_16_range">'Rencana bulanan'!$Z$5:$Z$27</definedName>
    <definedName name="monthlyplan_v2_17_range">'Rencana bulanan'!$AA$5:$AA$27</definedName>
    <definedName name="monthlyplan_v2_18_range">'Rencana bulanan'!$AB$5:$AB$27</definedName>
    <definedName name="monthlyplan_v2_19_range">'Rencana bulanan'!$AC$5:$AC$27</definedName>
    <definedName name="monthlyplan_v2_1_range">'Rencana bulanan'!$K$5:$K$27</definedName>
    <definedName name="monthlyplan_v2_20_range">'Rencana bulanan'!$AD$5:$AD$27</definedName>
    <definedName name="monthlyplan_v2_2_range">'Rencana bulanan'!$L$5:$L$27</definedName>
    <definedName name="monthlyplan_v2_3_range">'Rencana bulanan'!$M$5:$M$27</definedName>
    <definedName name="monthlyplan_v2_4_range">'Rencana bulanan'!$N$5:$N$27</definedName>
    <definedName name="monthlyplan_v2_5_range">'Rencana bulanan'!$O$5:$O$27</definedName>
    <definedName name="monthlyplan_v2_6_range">'Rencana bulanan'!$P$5:$P$27</definedName>
    <definedName name="monthlyplan_v2_7_range">'Rencana bulanan'!$Q$5:$Q$27</definedName>
    <definedName name="monthlyplan_v2_8_range">'Rencana bulanan'!$R$5:$R$27</definedName>
    <definedName name="monthlyplan_v2_9_range">'Rencana bulanan'!$S$5:$S$27</definedName>
    <definedName name="monthlyplan_workers_range">'Rencana bulanan'!$E$5:$E$27</definedName>
    <definedName name="taskmaster_actual_days_range">'Master tugas tanaman'!$K$5:$K$27</definedName>
    <definedName name="taskmaster_actual_end_range">'Master tugas tanaman'!$J$5:$J$27</definedName>
    <definedName name="taskmaster_actual_start_range">'Master tugas tanaman'!$I$5:$I$27</definedName>
    <definedName name="taskmaster_delay_days_range">'Master tugas tanaman'!$N$5:$N$27</definedName>
    <definedName name="taskmaster_field_area_range">'Master tugas tanaman'!$P$5:$P$27</definedName>
    <definedName name="taskmaster_no_range">'Master tugas tanaman'!$A$5:$A$27</definedName>
    <definedName name="taskmaster_notes_range">'Master tugas tanaman'!$Q$5:$Q$27</definedName>
    <definedName name="taskmaster_planned_days_range">'Master tugas tanaman'!$H$5:$H$27</definedName>
    <definedName name="taskmaster_planned_end_range">'Master tugas tanaman'!$G$5:$G$27</definedName>
    <definedName name="taskmaster_planned_start_range">'Master tugas tanaman'!$F$5:$F$27</definedName>
    <definedName name="taskmaster_priority_range">'Master tugas tanaman'!$O$5:$O$27</definedName>
    <definedName name="taskmaster_progress_rate_range">'Master tugas tanaman'!$L$5:$L$27</definedName>
    <definedName name="taskmaster_status_range">'Master tugas tanaman'!$M$5:$M$27</definedName>
    <definedName name="taskmaster_task_name_range">'Master tugas tanaman'!$C$5:$C$27</definedName>
    <definedName name="taskmaster_team_supplier_range">'Master tugas tanaman'!$D$5:$D$27</definedName>
    <definedName name="taskmaster_work_category_range">'Master tugas tanaman'!$B$5:$B$27</definedName>
    <definedName name="taskmaster_workers_range">'Master tugas tanaman'!$E$5:$E$27</definedName>
    <definedName name="weeklyplan_actual_end_range">'Rencana mingguan'!$H$5:$H$27</definedName>
    <definedName name="weeklyplan_actual_start_range">'Rencana mingguan'!$G$5:$G$27</definedName>
    <definedName name="weeklyplan_no_range">'Rencana mingguan'!$A$5:$A$27</definedName>
    <definedName name="weeklyplan_notes_range">'Rencana mingguan'!$Q$5:$Q$27</definedName>
    <definedName name="weeklyplan_planned_end_range">'Rencana mingguan'!$F$5:$F$27</definedName>
    <definedName name="weeklyplan_planned_start_range">'Rencana mingguan'!$E$5:$E$27</definedName>
    <definedName name="weeklyplan_priority_range">'Rencana mingguan'!$I$5:$I$27</definedName>
    <definedName name="weeklyplan_task_name_range">'Rencana mingguan'!$B$5:$B$27</definedName>
    <definedName name="weeklyplan_team_supplier_range">'Rencana mingguan'!$C$5:$C$27</definedName>
    <definedName name="weeklyplan_v2_413_range">'Rencana mingguan'!$J$5:$J$27</definedName>
    <definedName name="weeklyplan_v2_414_range">'Rencana mingguan'!$K$5:$K$27</definedName>
    <definedName name="weeklyplan_v2_415_range">'Rencana mingguan'!$L$5:$L$27</definedName>
    <definedName name="weeklyplan_v2_416_range">'Rencana mingguan'!$M$5:$M$27</definedName>
    <definedName name="weeklyplan_v2_417_range">'Rencana mingguan'!$N$5:$N$27</definedName>
    <definedName name="weeklyplan_v2_418_range">'Rencana mingguan'!$O$5:$O$27</definedName>
    <definedName name="weeklyplan_v2_419_range">'Rencana mingguan'!$P$5:$P$27</definedName>
    <definedName name="weeklyplan_workers_range">'Rencana mingguan'!$D$5:$D$27</definedName>
    <definedName localSheetId="0" name="_xlnm.Print_Titles">'Pengaturan dasar'!$4:$4</definedName>
    <definedName localSheetId="1" name="_xlnm.Print_Titles">'Master tugas tanaman'!$4:$4</definedName>
    <definedName localSheetId="2" name="_xlnm.Print_Titles">'Rencana bulanan'!$4:$4</definedName>
    <definedName localSheetId="3" name="_xlnm.Print_Titles">'Rencana mingguan'!$4:$4</definedName>
    <definedName localSheetId="4" name="_xlnm.Print_Titles">'Catatan lapangan'!$4:$4</definedName>
  </definedNames>
  <calcPr calcId="0" fullCalcOnLoad="1" forceFullCalc="1"/>
</workbook>
</file>

<file path=xl/sharedStrings.xml><?xml version="1.0" encoding="utf-8"?>
<sst xmlns="http://schemas.openxmlformats.org/spreadsheetml/2006/main" count="120" uniqueCount="120">
  <si>
    <t>Templat Jadwal Penanaman Tanaman</t>
  </si>
  <si>
    <t>Templat jadwal penanaman tanaman untuk mengelola pengaturan pertanian, data master tugas tanaman, rencana penanaman bulanan, pekerjaan lapangan mingguan, dan catatan lapangan.</t>
  </si>
  <si>
    <t>Master tugas tanaman</t>
  </si>
  <si>
    <t>Rencana bulanan</t>
  </si>
  <si>
    <t>Rencana mingguan</t>
  </si>
  <si>
    <t>Catatan lapangan</t>
  </si>
  <si>
    <t>Nama rencana</t>
  </si>
  <si>
    <t>Rencana Penanaman Padi Musim Semi</t>
  </si>
  <si>
    <t>Total tugas</t>
  </si>
  <si>
    <t>20</t>
  </si>
  <si>
    <t>Grup pertanian / lahan</t>
  </si>
  <si>
    <t>Blok Pertanian Utara</t>
  </si>
  <si>
    <t>Direncanakan</t>
  </si>
  <si>
    <t>14</t>
  </si>
  <si>
    <t>Manajer lapangan</t>
  </si>
  <si>
    <t>Alex Zhang</t>
  </si>
  <si>
    <t>Sedang berjalan</t>
  </si>
  <si>
    <t>3. Masukkan data bulanan</t>
  </si>
  <si>
    <t>Tanggal mulai musim</t>
  </si>
  <si>
    <t>2026/04/01</t>
  </si>
  <si>
    <t>Selesai</t>
  </si>
  <si>
    <t>5. Tinjau dashboard ringkasan</t>
  </si>
  <si>
    <t>Tidak</t>
  </si>
  <si>
    <t>Kategori pekerjaan</t>
  </si>
  <si>
    <t>Nama tugas</t>
  </si>
  <si>
    <t>Tim / pemasok</t>
  </si>
  <si>
    <t>Pekerja</t>
  </si>
  <si>
    <t>Rencana mulai</t>
  </si>
  <si>
    <t>Rencana selesai</t>
  </si>
  <si>
    <t>Rencana hari</t>
  </si>
  <si>
    <t>Mulai aktual</t>
  </si>
  <si>
    <t>Selesai aktual</t>
  </si>
  <si>
    <t>Hari aktual</t>
  </si>
  <si>
    <t>Tingkat kemajuan</t>
  </si>
  <si>
    <t>Respons atau Catatan</t>
  </si>
  <si>
    <t>Hari penundaan</t>
  </si>
  <si>
    <t>Prioritas</t>
  </si>
  <si>
    <t>Lahan / area</t>
  </si>
  <si>
    <t>Catatan</t>
  </si>
  <si>
    <t>43.0%</t>
  </si>
  <si>
    <t>Persiapan bedengan</t>
  </si>
  <si>
    <t>Siapkan bedengan dan saluran irigasi</t>
  </si>
  <si>
    <t>Tim Lapangan A</t>
  </si>
  <si>
    <t>2026/04/03</t>
  </si>
  <si>
    <t>4. Tinjau laporan laba rugi</t>
  </si>
  <si>
    <t>100%</t>
  </si>
  <si>
    <t>Average Delay Days</t>
  </si>
  <si>
    <t>Tinggi</t>
  </si>
  <si>
    <t>Bedengan pembibitan utara</t>
  </si>
  <si>
    <t>Persiapan sebelum penanaman</t>
  </si>
  <si>
    <t>Persiapan lahan</t>
  </si>
  <si>
    <t>Bajak, ratakan, dan tandai baris lahan</t>
  </si>
  <si>
    <t>5</t>
  </si>
  <si>
    <t>2026/04/04</t>
  </si>
  <si>
    <t>2026/04/08</t>
  </si>
  <si>
    <t>6. Perluas sesuai kebutuhan</t>
  </si>
  <si>
    <t>Blok sawah utama</t>
  </si>
  <si>
    <t>Termasuk penyesuaian level air</t>
  </si>
  <si>
    <t>Pemindahan bibit</t>
  </si>
  <si>
    <t>Pemindahan bibit padi</t>
  </si>
  <si>
    <t>Kru Penanam B</t>
  </si>
  <si>
    <t>2026/04/09</t>
  </si>
  <si>
    <t>2026/04/10</t>
  </si>
  <si>
    <t>Baris sawah timur</t>
  </si>
  <si>
    <t>Pantau cuaca</t>
  </si>
  <si>
    <t>6</t>
  </si>
  <si>
    <t>4</t>
  </si>
  <si>
    <t>11</t>
  </si>
  <si>
    <t>12</t>
  </si>
  <si>
    <t>13</t>
  </si>
  <si>
    <t>15</t>
  </si>
  <si>
    <t>16</t>
  </si>
  <si>
    <t>17</t>
  </si>
  <si>
    <t>18</t>
  </si>
  <si>
    <t>19</t>
  </si>
  <si>
    <t>monthlyplan_001</t>
  </si>
  <si>
    <t/>
  </si>
  <si>
    <t>Rencana</t>
  </si>
  <si>
    <t>Rab</t>
  </si>
  <si>
    <t>Kam</t>
  </si>
  <si>
    <t>Jum</t>
  </si>
  <si>
    <t>Sab</t>
  </si>
  <si>
    <t>Min</t>
  </si>
  <si>
    <t>Sen</t>
  </si>
  <si>
    <t>Sel</t>
  </si>
  <si>
    <t>V2 7</t>
  </si>
  <si>
    <t>Column18</t>
  </si>
  <si>
    <t>Column19</t>
  </si>
  <si>
    <t>4/13</t>
  </si>
  <si>
    <t>4/14</t>
  </si>
  <si>
    <t>4/15</t>
  </si>
  <si>
    <t>4/16</t>
  </si>
  <si>
    <t>4/17</t>
  </si>
  <si>
    <t>4/18</t>
  </si>
  <si>
    <t>4/19</t>
  </si>
  <si>
    <t>weeklyplan_001</t>
  </si>
  <si>
    <t>Pekerja terencana harian</t>
  </si>
  <si>
    <t>Tanggal</t>
  </si>
  <si>
    <t>Waktu</t>
  </si>
  <si>
    <t>Kategori</t>
  </si>
  <si>
    <t>Detail</t>
  </si>
  <si>
    <t>Lokasi</t>
  </si>
  <si>
    <t>2026/04/13</t>
  </si>
  <si>
    <t>08:00</t>
  </si>
  <si>
    <t>Pemeriksaan lapangan</t>
  </si>
  <si>
    <t>Periksa kondisi bibit</t>
  </si>
  <si>
    <t>Manajer lapangan / Tim A</t>
  </si>
  <si>
    <t>Setiap Senin</t>
  </si>
  <si>
    <t>2026/04/14</t>
  </si>
  <si>
    <t>10.00</t>
  </si>
  <si>
    <t>Irigasi</t>
  </si>
  <si>
    <t>Konfirmasi level air sebelum pemindahan bibit</t>
  </si>
  <si>
    <t>Kepala irigasi</t>
  </si>
  <si>
    <t>2026/04/17</t>
  </si>
  <si>
    <t>13:00</t>
  </si>
  <si>
    <t>Kedatangan material</t>
  </si>
  <si>
    <t>Kedatangan baki bibit</t>
  </si>
  <si>
    <t>Manajemen</t>
  </si>
  <si>
    <t>Gudang pertanian</t>
  </si>
  <si>
    <t>Pemeriksaan akhir sebelum penanaman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</si>
</sst>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Nama rencana"/>
    <tableColumn id="2" name="Rencana Penanaman Padi Musim Semi"/>
    <tableColumn id="3" name="Total tugas"/>
    <tableColumn id="4" name="20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Tidak"/>
    <tableColumn id="2" name="Kategori pekerjaan"/>
    <tableColumn id="3" name="Nama tugas"/>
    <tableColumn id="4" name="Tim / pemasok"/>
    <tableColumn id="5" name="Pekerja"/>
    <tableColumn id="6" name="Rencana mulai"/>
    <tableColumn id="7" name="Rencana selesai"/>
    <tableColumn id="8" name="Rencana hari"/>
    <tableColumn id="9" name="Mulai aktual"/>
    <tableColumn id="10" name="Selesai aktual"/>
    <tableColumn id="11" name="Hari aktual"/>
    <tableColumn id="12" name="Tingkat kemajuan"/>
    <tableColumn id="13" name="Respons atau Catatan"/>
    <tableColumn id="14" name="Hari penundaan"/>
    <tableColumn id="15" name="Prioritas"/>
    <tableColumn id="16" name="Lahan / area"/>
    <tableColumn id="17" name="Catat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Tidak"/>
    <tableColumn id="2" name="Nama tugas"/>
    <tableColumn id="3" name="Tim / pemasok"/>
    <tableColumn id="4" name="Respons atau Catatan"/>
    <tableColumn id="5" name="Pekerja"/>
    <tableColumn id="6" name="Rencana mulai"/>
    <tableColumn id="7" name="Rencana selesai"/>
    <tableColumn id="8" name="Mulai aktual"/>
    <tableColumn id="9" name="Selesai aktual"/>
    <tableColumn id="10" name="Tingkat kemajuan"/>
    <tableColumn id="11" name="43.0%"/>
    <tableColumn id="12" name="3. Masukkan data bulanan"/>
    <tableColumn id="13" name="4. Tinjau laporan laba rugi"/>
    <tableColumn id="14" name="5. Tinjau dashboard ringkasan"/>
    <tableColumn id="15" name="6. Perluas sesuai kebutuhan"/>
    <tableColumn id="16" name="5"/>
    <tableColumn id="17" name="6"/>
    <tableColumn id="18" name="Column18"/>
    <tableColumn id="19" name="Column19"/>
    <tableColumn id="20" name="4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Tidak"/>
    <tableColumn id="2" name="Nama tugas"/>
    <tableColumn id="3" name="Tim / pemasok"/>
    <tableColumn id="4" name="Pekerja"/>
    <tableColumn id="5" name="Rencana mulai"/>
    <tableColumn id="6" name="Rencana selesai"/>
    <tableColumn id="7" name="Mulai aktual"/>
    <tableColumn id="8" name="Selesai aktual"/>
    <tableColumn id="9" name="Prioritas"/>
    <tableColumn id="10" name="4/13"/>
    <tableColumn id="11" name="4/14"/>
    <tableColumn id="12" name="4/15"/>
    <tableColumn id="13" name="4/16"/>
    <tableColumn id="14" name="4/17"/>
    <tableColumn id="15" name="4/18"/>
    <tableColumn id="16" name="4/19"/>
    <tableColumn id="17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Tidak"/>
    <tableColumn id="2" name="Tanggal"/>
    <tableColumn id="3" name="Waktu"/>
    <tableColumn id="4" name="Kategori"/>
    <tableColumn id="5" name="Detail"/>
    <tableColumn id="6" name="Tim / pemasok"/>
    <tableColumn id="7" name="Lokasi"/>
    <tableColumn id="8" name="Respons atau Catatan"/>
    <tableColumn id="9" name="Catata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4" t="s">
        <v>21</v>
      </c>
      <c r="F5" s="4" t="s">
        <v>19</v>
      </c>
      <c r="G5" s="4" t="s">
        <v>43</v>
      </c>
      <c r="H5" s="12" t="s">
        <v>44</v>
      </c>
      <c r="I5" s="4" t="s">
        <v>19</v>
      </c>
      <c r="J5" s="4" t="s">
        <v>43</v>
      </c>
      <c r="K5" s="12" t="s">
        <v>44</v>
      </c>
      <c r="L5" s="13" t="s">
        <v>45</v>
      </c>
      <c r="M5" s="4" t="s">
        <v>20</v>
      </c>
      <c r="N5" s="12" t="s">
        <v>46</v>
      </c>
      <c r="O5" s="4" t="s">
        <v>47</v>
      </c>
      <c r="P5" s="4" t="s">
        <v>48</v>
      </c>
      <c r="Q5" s="4" t="s">
        <v>49</v>
      </c>
    </row>
    <row r="6" ht="21" customHeight="true">
      <c r="A6" s="6" t="s">
        <v>17</v>
      </c>
      <c r="B6" s="4" t="s">
        <v>50</v>
      </c>
      <c r="C6" s="4" t="s">
        <v>51</v>
      </c>
      <c r="D6" s="4" t="s">
        <v>42</v>
      </c>
      <c r="E6" s="4" t="s">
        <v>52</v>
      </c>
      <c r="F6" s="4" t="s">
        <v>53</v>
      </c>
      <c r="G6" s="4" t="s">
        <v>54</v>
      </c>
      <c r="H6" s="12" t="s">
        <v>55</v>
      </c>
      <c r="I6" s="4" t="s">
        <v>53</v>
      </c>
      <c r="J6" s="4" t="s">
        <v>54</v>
      </c>
      <c r="K6" s="12" t="s">
        <v>55</v>
      </c>
      <c r="L6" s="13" t="s">
        <v>45</v>
      </c>
      <c r="M6" s="4" t="s">
        <v>20</v>
      </c>
      <c r="N6" s="12" t="s">
        <v>46</v>
      </c>
      <c r="O6" s="4" t="s">
        <v>47</v>
      </c>
      <c r="P6" s="4" t="s">
        <v>56</v>
      </c>
      <c r="Q6" s="4" t="s">
        <v>57</v>
      </c>
    </row>
    <row r="7" ht="21" customHeight="true">
      <c r="A7" s="6" t="s">
        <v>44</v>
      </c>
      <c r="B7" s="4" t="s">
        <v>58</v>
      </c>
      <c r="C7" s="4" t="s">
        <v>59</v>
      </c>
      <c r="D7" s="4" t="s">
        <v>60</v>
      </c>
      <c r="E7" s="4" t="s">
        <v>55</v>
      </c>
      <c r="F7" s="4" t="s">
        <v>61</v>
      </c>
      <c r="G7" s="4" t="s">
        <v>62</v>
      </c>
      <c r="H7" s="12" t="s">
        <v>17</v>
      </c>
      <c r="I7" s="4" t="s">
        <v>61</v>
      </c>
      <c r="J7" s="4" t="s">
        <v>62</v>
      </c>
      <c r="K7" s="12" t="s">
        <v>17</v>
      </c>
      <c r="L7" s="13" t="s">
        <v>45</v>
      </c>
      <c r="M7" s="4" t="s">
        <v>16</v>
      </c>
      <c r="N7" s="12" t="s">
        <v>46</v>
      </c>
      <c r="O7" s="4" t="s">
        <v>47</v>
      </c>
      <c r="P7" s="4" t="s">
        <v>63</v>
      </c>
      <c r="Q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34</v>
      </c>
      <c r="E4" s="3" t="s">
        <v>26</v>
      </c>
      <c r="F4" s="3" t="s">
        <v>27</v>
      </c>
      <c r="G4" s="3" t="s">
        <v>28</v>
      </c>
      <c r="H4" s="3" t="s">
        <v>30</v>
      </c>
      <c r="I4" s="3" t="s">
        <v>31</v>
      </c>
      <c r="J4" s="3" t="s">
        <v>33</v>
      </c>
      <c r="K4" s="3" t="s">
        <v>39</v>
      </c>
      <c r="L4" s="3" t="s">
        <v>17</v>
      </c>
      <c r="M4" s="3" t="s">
        <v>44</v>
      </c>
      <c r="N4" s="3" t="s">
        <v>21</v>
      </c>
      <c r="O4" s="3" t="s">
        <v>55</v>
      </c>
      <c r="P4" s="3" t="s">
        <v>52</v>
      </c>
      <c r="Q4" s="3" t="s">
        <v>65</v>
      </c>
      <c r="R4" s="3" t="s">
        <v>86</v>
      </c>
      <c r="S4" s="3" t="s">
        <v>87</v>
      </c>
      <c r="T4" s="3" t="s">
        <v>66</v>
      </c>
      <c r="U4" s="3" t="s">
        <v>67</v>
      </c>
      <c r="V4" s="3" t="s">
        <v>68</v>
      </c>
      <c r="W4" s="3" t="s">
        <v>69</v>
      </c>
      <c r="X4" s="3" t="s">
        <v>13</v>
      </c>
      <c r="Y4" s="3" t="s">
        <v>70</v>
      </c>
      <c r="Z4" s="3" t="s">
        <v>71</v>
      </c>
      <c r="AA4" s="3" t="s">
        <v>72</v>
      </c>
      <c r="AB4" s="3" t="s">
        <v>73</v>
      </c>
      <c r="AC4" s="3" t="s">
        <v>74</v>
      </c>
      <c r="AD4" s="3" t="s">
        <v>9</v>
      </c>
    </row>
    <row r="5" ht="21" customHeight="true">
      <c r="A5" s="6" t="s">
        <v>75</v>
      </c>
      <c r="B5" s="4" t="s">
        <v>76</v>
      </c>
      <c r="C5" s="4" t="s">
        <v>76</v>
      </c>
      <c r="D5" s="4" t="s">
        <v>76</v>
      </c>
      <c r="E5" s="4" t="s">
        <v>76</v>
      </c>
      <c r="F5" s="4" t="s">
        <v>76</v>
      </c>
      <c r="G5" s="4" t="s">
        <v>76</v>
      </c>
      <c r="H5" s="4" t="s">
        <v>76</v>
      </c>
      <c r="I5" s="4" t="s">
        <v>76</v>
      </c>
      <c r="J5" s="13" t="s">
        <v>77</v>
      </c>
      <c r="K5" s="4" t="s">
        <v>78</v>
      </c>
      <c r="L5" s="4" t="s">
        <v>79</v>
      </c>
      <c r="M5" s="4" t="s">
        <v>80</v>
      </c>
      <c r="N5" s="4" t="s">
        <v>81</v>
      </c>
      <c r="O5" s="4" t="s">
        <v>82</v>
      </c>
      <c r="P5" s="4" t="s">
        <v>83</v>
      </c>
      <c r="Q5" s="4" t="s">
        <v>84</v>
      </c>
      <c r="R5" s="4" t="s">
        <v>78</v>
      </c>
      <c r="S5" s="4" t="s">
        <v>79</v>
      </c>
      <c r="T5" s="4" t="s">
        <v>80</v>
      </c>
      <c r="U5" s="4" t="s">
        <v>81</v>
      </c>
      <c r="V5" s="4" t="s">
        <v>82</v>
      </c>
      <c r="W5" s="4" t="s">
        <v>83</v>
      </c>
      <c r="X5" s="4" t="s">
        <v>84</v>
      </c>
      <c r="Y5" s="4" t="s">
        <v>78</v>
      </c>
      <c r="Z5" s="4" t="s">
        <v>79</v>
      </c>
      <c r="AA5" s="4" t="s">
        <v>80</v>
      </c>
      <c r="AB5" s="4" t="s">
        <v>81</v>
      </c>
      <c r="AC5" s="4" t="s">
        <v>82</v>
      </c>
      <c r="AD5" s="4" t="s">
        <v>83</v>
      </c>
    </row>
    <row r="6" ht="21" customHeight="true">
      <c r="A6" s="6" t="s">
        <v>39</v>
      </c>
      <c r="B6" s="4" t="s">
        <v>41</v>
      </c>
      <c r="C6" s="4" t="s">
        <v>42</v>
      </c>
      <c r="D6" s="4" t="s">
        <v>20</v>
      </c>
      <c r="E6" s="4" t="s">
        <v>21</v>
      </c>
      <c r="F6" s="4" t="s">
        <v>19</v>
      </c>
      <c r="G6" s="4" t="s">
        <v>43</v>
      </c>
      <c r="H6" s="4" t="s">
        <v>19</v>
      </c>
      <c r="I6" s="4" t="s">
        <v>43</v>
      </c>
      <c r="J6" s="13" t="s">
        <v>45</v>
      </c>
      <c r="K6" s="4" t="s">
        <v>76</v>
      </c>
      <c r="L6" s="4" t="s">
        <v>76</v>
      </c>
      <c r="M6" s="4" t="s">
        <v>76</v>
      </c>
      <c r="N6" s="4" t="s">
        <v>76</v>
      </c>
      <c r="O6" s="4" t="s">
        <v>76</v>
      </c>
      <c r="P6" s="4" t="s">
        <v>76</v>
      </c>
      <c r="Q6" s="4" t="s">
        <v>76</v>
      </c>
      <c r="R6" s="4" t="s">
        <v>76</v>
      </c>
      <c r="S6" s="4" t="s">
        <v>76</v>
      </c>
      <c r="T6" s="4" t="s">
        <v>76</v>
      </c>
      <c r="U6" s="4" t="s">
        <v>76</v>
      </c>
      <c r="V6" s="4" t="s">
        <v>76</v>
      </c>
      <c r="W6" s="4" t="s">
        <v>76</v>
      </c>
      <c r="X6" s="4" t="s">
        <v>76</v>
      </c>
      <c r="Y6" s="4" t="s">
        <v>76</v>
      </c>
      <c r="Z6" s="4" t="s">
        <v>76</v>
      </c>
      <c r="AA6" s="4" t="s">
        <v>76</v>
      </c>
      <c r="AB6" s="4" t="s">
        <v>76</v>
      </c>
      <c r="AC6" s="4" t="s">
        <v>76</v>
      </c>
      <c r="AD6" s="4" t="s">
        <v>76</v>
      </c>
    </row>
    <row r="7" ht="21" customHeight="true">
      <c r="A7" s="6" t="s">
        <v>17</v>
      </c>
      <c r="B7" s="4" t="s">
        <v>51</v>
      </c>
      <c r="C7" s="4" t="s">
        <v>42</v>
      </c>
      <c r="D7" s="4" t="s">
        <v>20</v>
      </c>
      <c r="E7" s="4" t="s">
        <v>52</v>
      </c>
      <c r="F7" s="4" t="s">
        <v>53</v>
      </c>
      <c r="G7" s="4" t="s">
        <v>54</v>
      </c>
      <c r="H7" s="4" t="s">
        <v>53</v>
      </c>
      <c r="I7" s="4" t="s">
        <v>54</v>
      </c>
      <c r="J7" s="13" t="s">
        <v>45</v>
      </c>
      <c r="K7" s="4" t="s">
        <v>76</v>
      </c>
      <c r="L7" s="4" t="s">
        <v>76</v>
      </c>
      <c r="M7" s="4" t="s">
        <v>76</v>
      </c>
      <c r="N7" s="4" t="s">
        <v>76</v>
      </c>
      <c r="O7" s="4" t="s">
        <v>76</v>
      </c>
      <c r="P7" s="4" t="s">
        <v>76</v>
      </c>
      <c r="Q7" s="4" t="s">
        <v>85</v>
      </c>
      <c r="R7" s="4" t="s">
        <v>76</v>
      </c>
      <c r="S7" s="4" t="s">
        <v>76</v>
      </c>
      <c r="T7" s="4" t="s">
        <v>76</v>
      </c>
      <c r="U7" s="4" t="s">
        <v>76</v>
      </c>
      <c r="V7" s="4" t="s">
        <v>76</v>
      </c>
      <c r="W7" s="4" t="s">
        <v>76</v>
      </c>
      <c r="X7" s="4" t="s">
        <v>76</v>
      </c>
      <c r="Y7" s="4" t="s">
        <v>76</v>
      </c>
      <c r="Z7" s="4" t="s">
        <v>76</v>
      </c>
      <c r="AA7" s="4" t="s">
        <v>76</v>
      </c>
      <c r="AB7" s="4" t="s">
        <v>76</v>
      </c>
      <c r="AC7" s="4" t="s">
        <v>76</v>
      </c>
      <c r="AD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30</v>
      </c>
      <c r="H4" s="3" t="s">
        <v>31</v>
      </c>
      <c r="I4" s="3" t="s">
        <v>36</v>
      </c>
      <c r="J4" s="3" t="s">
        <v>88</v>
      </c>
      <c r="K4" s="3" t="s">
        <v>89</v>
      </c>
      <c r="L4" s="3" t="s">
        <v>90</v>
      </c>
      <c r="M4" s="3" t="s">
        <v>91</v>
      </c>
      <c r="N4" s="3" t="s">
        <v>92</v>
      </c>
      <c r="O4" s="3" t="s">
        <v>93</v>
      </c>
      <c r="P4" s="3" t="s">
        <v>94</v>
      </c>
      <c r="Q4" s="3" t="s">
        <v>38</v>
      </c>
    </row>
    <row r="5" ht="21" customHeight="true">
      <c r="A5" s="6" t="s">
        <v>95</v>
      </c>
      <c r="B5" s="4" t="s">
        <v>76</v>
      </c>
      <c r="C5" s="4" t="s">
        <v>76</v>
      </c>
      <c r="D5" s="4" t="s">
        <v>76</v>
      </c>
      <c r="E5" s="4" t="s">
        <v>76</v>
      </c>
      <c r="F5" s="4" t="s">
        <v>76</v>
      </c>
      <c r="G5" s="4" t="s">
        <v>76</v>
      </c>
      <c r="H5" s="4" t="s">
        <v>76</v>
      </c>
      <c r="I5" s="4" t="s">
        <v>76</v>
      </c>
      <c r="J5" s="4" t="s">
        <v>83</v>
      </c>
      <c r="K5" s="4" t="s">
        <v>84</v>
      </c>
      <c r="L5" s="4" t="s">
        <v>78</v>
      </c>
      <c r="M5" s="4" t="s">
        <v>79</v>
      </c>
      <c r="N5" s="4" t="s">
        <v>80</v>
      </c>
      <c r="O5" s="4" t="s">
        <v>81</v>
      </c>
      <c r="P5" s="4" t="s">
        <v>82</v>
      </c>
      <c r="Q5" s="4" t="s">
        <v>76</v>
      </c>
    </row>
    <row r="6" ht="21" customHeight="true">
      <c r="A6" s="6" t="s">
        <v>96</v>
      </c>
      <c r="B6" s="4" t="s">
        <v>76</v>
      </c>
      <c r="C6" s="4" t="s">
        <v>76</v>
      </c>
      <c r="D6" s="4" t="s">
        <v>76</v>
      </c>
      <c r="E6" s="4" t="s">
        <v>76</v>
      </c>
      <c r="F6" s="4" t="s">
        <v>76</v>
      </c>
      <c r="G6" s="4" t="s">
        <v>76</v>
      </c>
      <c r="H6" s="4" t="s">
        <v>76</v>
      </c>
      <c r="I6" s="4" t="s">
        <v>76</v>
      </c>
      <c r="J6" s="4" t="s">
        <v>67</v>
      </c>
      <c r="K6" s="4" t="s">
        <v>67</v>
      </c>
      <c r="L6" s="4" t="s">
        <v>55</v>
      </c>
      <c r="M6" s="4" t="s">
        <v>55</v>
      </c>
      <c r="N6" s="4" t="s">
        <v>52</v>
      </c>
      <c r="O6" s="4" t="s">
        <v>52</v>
      </c>
      <c r="P6" s="4" t="s">
        <v>21</v>
      </c>
      <c r="Q6" s="4" t="s">
        <v>76</v>
      </c>
    </row>
    <row r="7" ht="21" customHeight="true">
      <c r="A7" s="6" t="s">
        <v>39</v>
      </c>
      <c r="B7" s="4" t="s">
        <v>41</v>
      </c>
      <c r="C7" s="4" t="s">
        <v>42</v>
      </c>
      <c r="D7" s="4" t="s">
        <v>21</v>
      </c>
      <c r="E7" s="4" t="s">
        <v>19</v>
      </c>
      <c r="F7" s="4" t="s">
        <v>43</v>
      </c>
      <c r="G7" s="4" t="s">
        <v>19</v>
      </c>
      <c r="H7" s="4" t="s">
        <v>43</v>
      </c>
      <c r="I7" s="4" t="s">
        <v>47</v>
      </c>
      <c r="J7" s="4" t="s">
        <v>76</v>
      </c>
      <c r="K7" s="4" t="s">
        <v>76</v>
      </c>
      <c r="L7" s="4" t="s">
        <v>76</v>
      </c>
      <c r="M7" s="4" t="s">
        <v>76</v>
      </c>
      <c r="N7" s="4" t="s">
        <v>76</v>
      </c>
      <c r="O7" s="4" t="s">
        <v>76</v>
      </c>
      <c r="P7" s="4" t="s">
        <v>76</v>
      </c>
      <c r="Q7" s="4" t="s">
        <v>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97</v>
      </c>
      <c r="C4" s="3" t="s">
        <v>98</v>
      </c>
      <c r="D4" s="3" t="s">
        <v>99</v>
      </c>
      <c r="E4" s="3" t="s">
        <v>100</v>
      </c>
      <c r="F4" s="3" t="s">
        <v>25</v>
      </c>
      <c r="G4" s="3" t="s">
        <v>101</v>
      </c>
      <c r="H4" s="3" t="s">
        <v>34</v>
      </c>
      <c r="I4" s="3" t="s">
        <v>38</v>
      </c>
    </row>
    <row r="5" ht="21" customHeight="true">
      <c r="A5" s="6" t="s">
        <v>39</v>
      </c>
      <c r="B5" s="12" t="s">
        <v>102</v>
      </c>
      <c r="C5" s="14" t="s">
        <v>103</v>
      </c>
      <c r="D5" s="4" t="s">
        <v>104</v>
      </c>
      <c r="E5" s="4" t="s">
        <v>105</v>
      </c>
      <c r="F5" s="4" t="s">
        <v>106</v>
      </c>
      <c r="G5" s="4" t="s">
        <v>48</v>
      </c>
      <c r="H5" s="4" t="s">
        <v>20</v>
      </c>
      <c r="I5" s="4" t="s">
        <v>107</v>
      </c>
    </row>
    <row r="6" ht="21" customHeight="true">
      <c r="A6" s="6" t="s">
        <v>17</v>
      </c>
      <c r="B6" s="12" t="s">
        <v>108</v>
      </c>
      <c r="C6" s="14" t="s">
        <v>109</v>
      </c>
      <c r="D6" s="4" t="s">
        <v>110</v>
      </c>
      <c r="E6" s="4" t="s">
        <v>111</v>
      </c>
      <c r="F6" s="4" t="s">
        <v>112</v>
      </c>
      <c r="G6" s="4" t="s">
        <v>56</v>
      </c>
      <c r="H6" s="4" t="s">
        <v>20</v>
      </c>
      <c r="I6" s="4" t="s">
        <v>76</v>
      </c>
    </row>
    <row r="7" ht="21" customHeight="true">
      <c r="A7" s="6" t="s">
        <v>44</v>
      </c>
      <c r="B7" s="12" t="s">
        <v>113</v>
      </c>
      <c r="C7" s="14" t="s">
        <v>114</v>
      </c>
      <c r="D7" s="4" t="s">
        <v>115</v>
      </c>
      <c r="E7" s="4" t="s">
        <v>116</v>
      </c>
      <c r="F7" s="4" t="s">
        <v>117</v>
      </c>
      <c r="G7" s="4" t="s">
        <v>118</v>
      </c>
      <c r="H7" s="4" t="s">
        <v>20</v>
      </c>
      <c r="I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Jadwal Penanaman Tanaman</dc:title>
  <dc:creator>Finite Field</dc:creator>
  <dc:description>Templat jadwal penanaman tanaman untuk mengelola pengaturan pertanian, data master tugas tanaman, rencana penanaman bulanan, pekerjaan lapangan mingguan, dan catatan lapangan.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