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Κύριες Ρυθμίσεις" sheetId="1" r:id="rId1"/>
    <sheet name="Κύριες Εργασίες" sheetId="2" r:id="rId4"/>
    <sheet name="Μηνιαίο Πλάνο" sheetId="3" r:id="rId5"/>
    <sheet name="Εβδομαδιαίο Πλάνο" sheetId="4" r:id="rId6"/>
    <sheet name="Σημειώσεις Αγρού" sheetId="5" r:id="rId7"/>
  </sheets>
  <definedNames>
    <definedName name="basicsettings_plan_name_range">'Κύριες Ρυθμίσεις'!$A$5:$A$27</definedName>
    <definedName name="basicsettings_spring_rice_planting_plan_range">'Κύριες Ρυθμίσεις'!$B$5:$B$27</definedName>
    <definedName name="basicsettings_total_tasks_range">'Κύριες Ρυθμίσεις'!$C$5:$C$27</definedName>
    <definedName name="basicsettings_v2_20_range">'Κύριες Ρυθμίσεις'!$D$5:$D$27</definedName>
    <definedName name="events_category_range">'Σημειώσεις Αγρού'!$D$5:$D$27</definedName>
    <definedName name="events_date_range">'Σημειώσεις Αγρού'!$B$5:$B$27</definedName>
    <definedName name="events_details_range">'Σημειώσεις Αγρού'!$E$5:$E$27</definedName>
    <definedName name="events_location_range">'Σημειώσεις Αγρού'!$G$5:$G$27</definedName>
    <definedName name="events_no_range">'Σημειώσεις Αγρού'!$A$5:$A$27</definedName>
    <definedName name="events_notes_range">'Σημειώσεις Αγρού'!$I$5:$I$27</definedName>
    <definedName name="events_status_range">'Σημειώσεις Αγρού'!$H$5:$H$27</definedName>
    <definedName name="events_team_supplier_range">'Σημειώσεις Αγρού'!$F$5:$F$27</definedName>
    <definedName name="events_time_range">'Σημειώσεις Αγρού'!$C$5:$C$27</definedName>
    <definedName name="monthlyplan_actual_end_range">'Μηνιαίο Πλάνο'!$I$5:$I$27</definedName>
    <definedName name="monthlyplan_actual_start_range">'Μηνιαίο Πλάνο'!$H$5:$H$27</definedName>
    <definedName name="monthlyplan_no_range">'Μηνιαίο Πλάνο'!$A$5:$A$27</definedName>
    <definedName name="monthlyplan_planned_end_range">'Μηνιαίο Πλάνο'!$G$5:$G$27</definedName>
    <definedName name="monthlyplan_planned_start_range">'Μηνιαίο Πλάνο'!$F$5:$F$27</definedName>
    <definedName name="monthlyplan_progress_rate_range">'Μηνιαίο Πλάνο'!$J$5:$J$27</definedName>
    <definedName name="monthlyplan_status_range">'Μηνιαίο Πλάνο'!$D$5:$D$27</definedName>
    <definedName name="monthlyplan_task_name_range">'Μηνιαίο Πλάνο'!$B$5:$B$27</definedName>
    <definedName name="monthlyplan_team_supplier_range">'Μηνιαίο Πλάνο'!$C$5:$C$27</definedName>
    <definedName name="monthlyplan_v2_10_range">'Μηνιαίο Πλάνο'!$T$5:$T$27</definedName>
    <definedName name="monthlyplan_v2_11_range">'Μηνιαίο Πλάνο'!$U$5:$U$27</definedName>
    <definedName name="monthlyplan_v2_12_range">'Μηνιαίο Πλάνο'!$V$5:$V$27</definedName>
    <definedName name="monthlyplan_v2_13_range">'Μηνιαίο Πλάνο'!$W$5:$W$27</definedName>
    <definedName name="monthlyplan_v2_14_range">'Μηνιαίο Πλάνο'!$X$5:$X$27</definedName>
    <definedName name="monthlyplan_v2_15_range">'Μηνιαίο Πλάνο'!$Y$5:$Y$27</definedName>
    <definedName name="monthlyplan_v2_16_range">'Μηνιαίο Πλάνο'!$Z$5:$Z$27</definedName>
    <definedName name="monthlyplan_v2_17_range">'Μηνιαίο Πλάνο'!$AA$5:$AA$27</definedName>
    <definedName name="monthlyplan_v2_18_range">'Μηνιαίο Πλάνο'!$AB$5:$AB$27</definedName>
    <definedName name="monthlyplan_v2_19_range">'Μηνιαίο Πλάνο'!$AC$5:$AC$27</definedName>
    <definedName name="monthlyplan_v2_1_range">'Μηνιαίο Πλάνο'!$K$5:$K$27</definedName>
    <definedName name="monthlyplan_v2_20_range">'Μηνιαίο Πλάνο'!$AD$5:$AD$27</definedName>
    <definedName name="monthlyplan_v2_2_range">'Μηνιαίο Πλάνο'!$L$5:$L$27</definedName>
    <definedName name="monthlyplan_v2_3_range">'Μηνιαίο Πλάνο'!$M$5:$M$27</definedName>
    <definedName name="monthlyplan_v2_4_range">'Μηνιαίο Πλάνο'!$N$5:$N$27</definedName>
    <definedName name="monthlyplan_v2_5_range">'Μηνιαίο Πλάνο'!$O$5:$O$27</definedName>
    <definedName name="monthlyplan_v2_6_range">'Μηνιαίο Πλάνο'!$P$5:$P$27</definedName>
    <definedName name="monthlyplan_v2_7_range">'Μηνιαίο Πλάνο'!$Q$5:$Q$27</definedName>
    <definedName name="monthlyplan_v2_8_range">'Μηνιαίο Πλάνο'!$R$5:$R$27</definedName>
    <definedName name="monthlyplan_v2_9_range">'Μηνιαίο Πλάνο'!$S$5:$S$27</definedName>
    <definedName name="monthlyplan_workers_range">'Μηνιαίο Πλάνο'!$E$5:$E$27</definedName>
    <definedName name="taskmaster_actual_days_range">'Κύριες Εργασίες'!$K$5:$K$27</definedName>
    <definedName name="taskmaster_actual_end_range">'Κύριες Εργασίες'!$J$5:$J$27</definedName>
    <definedName name="taskmaster_actual_start_range">'Κύριες Εργασίες'!$I$5:$I$27</definedName>
    <definedName name="taskmaster_delay_days_range">'Κύριες Εργασίες'!$N$5:$N$27</definedName>
    <definedName name="taskmaster_field_area_range">'Κύριες Εργασίες'!$P$5:$P$27</definedName>
    <definedName name="taskmaster_no_range">'Κύριες Εργασίες'!$A$5:$A$27</definedName>
    <definedName name="taskmaster_notes_range">'Κύριες Εργασίες'!$Q$5:$Q$27</definedName>
    <definedName name="taskmaster_planned_days_range">'Κύριες Εργασίες'!$H$5:$H$27</definedName>
    <definedName name="taskmaster_planned_end_range">'Κύριες Εργασίες'!$G$5:$G$27</definedName>
    <definedName name="taskmaster_planned_start_range">'Κύριες Εργασίες'!$F$5:$F$27</definedName>
    <definedName name="taskmaster_priority_range">'Κύριες Εργασίες'!$O$5:$O$27</definedName>
    <definedName name="taskmaster_progress_rate_range">'Κύριες Εργασίες'!$L$5:$L$27</definedName>
    <definedName name="taskmaster_status_range">'Κύριες Εργασίες'!$M$5:$M$27</definedName>
    <definedName name="taskmaster_task_name_range">'Κύριες Εργασίες'!$C$5:$C$27</definedName>
    <definedName name="taskmaster_team_supplier_range">'Κύριες Εργασίες'!$D$5:$D$27</definedName>
    <definedName name="taskmaster_work_category_range">'Κύριες Εργασίες'!$B$5:$B$27</definedName>
    <definedName name="taskmaster_workers_range">'Κύριες Εργασίες'!$E$5:$E$27</definedName>
    <definedName name="weeklyplan_actual_end_range">'Εβδομαδιαίο Πλάνο'!$H$5:$H$27</definedName>
    <definedName name="weeklyplan_actual_start_range">'Εβδομαδιαίο Πλάνο'!$G$5:$G$27</definedName>
    <definedName name="weeklyplan_no_range">'Εβδομαδιαίο Πλάνο'!$A$5:$A$27</definedName>
    <definedName name="weeklyplan_notes_range">'Εβδομαδιαίο Πλάνο'!$Q$5:$Q$27</definedName>
    <definedName name="weeklyplan_planned_end_range">'Εβδομαδιαίο Πλάνο'!$F$5:$F$27</definedName>
    <definedName name="weeklyplan_planned_start_range">'Εβδομαδιαίο Πλάνο'!$E$5:$E$27</definedName>
    <definedName name="weeklyplan_priority_range">'Εβδομαδιαίο Πλάνο'!$I$5:$I$27</definedName>
    <definedName name="weeklyplan_task_name_range">'Εβδομαδιαίο Πλάνο'!$B$5:$B$27</definedName>
    <definedName name="weeklyplan_team_supplier_range">'Εβδομαδιαίο Πλάνο'!$C$5:$C$27</definedName>
    <definedName name="weeklyplan_v2_413_range">'Εβδομαδιαίο Πλάνο'!$J$5:$J$27</definedName>
    <definedName name="weeklyplan_v2_414_range">'Εβδομαδιαίο Πλάνο'!$K$5:$K$27</definedName>
    <definedName name="weeklyplan_v2_415_range">'Εβδομαδιαίο Πλάνο'!$L$5:$L$27</definedName>
    <definedName name="weeklyplan_v2_416_range">'Εβδομαδιαίο Πλάνο'!$M$5:$M$27</definedName>
    <definedName name="weeklyplan_v2_417_range">'Εβδομαδιαίο Πλάνο'!$N$5:$N$27</definedName>
    <definedName name="weeklyplan_v2_418_range">'Εβδομαδιαίο Πλάνο'!$O$5:$O$27</definedName>
    <definedName name="weeklyplan_v2_419_range">'Εβδομαδιαίο Πλάνο'!$P$5:$P$27</definedName>
    <definedName name="weeklyplan_workers_range">'Εβδομαδιαίο Πλάνο'!$D$5:$D$27</definedName>
    <definedName localSheetId="0" name="_xlnm.Print_Titles">'Κύριες Ρυθμίσεις'!$4:$4</definedName>
    <definedName localSheetId="1" name="_xlnm.Print_Titles">'Κύριες Εργασίες'!$4:$4</definedName>
    <definedName localSheetId="2" name="_xlnm.Print_Titles">'Μηνιαίο Πλάνο'!$4:$4</definedName>
    <definedName localSheetId="3" name="_xlnm.Print_Titles">'Εβδομαδιαίο Πλάνο'!$4:$4</definedName>
    <definedName localSheetId="4" name="_xlnm.Print_Titles">'Σημειώσεις Αγρού'!$4:$4</definedName>
  </definedNames>
  <calcPr calcId="0" fullCalcOnLoad="1" forceFullCalc="1"/>
</workbook>
</file>

<file path=xl/sharedStrings.xml><?xml version="1.0" encoding="utf-8"?>
<sst xmlns="http://schemas.openxmlformats.org/spreadsheetml/2006/main" count="120" uniqueCount="120">
  <si>
    <t>Πρότυπο Χρονοδιαγράμματος Φύτευσης Καλλιεργειών</t>
  </si>
  <si>
    <t>Ένα πρότυπο χρονοδιαγράμματος φύτευσης καλλιεργειών για τη διαχείριση των ρυθμίσεων της φάρμας, των δεδομένων εργασιών, των μηνιαίων σχεδίων φύτευσης, των εβδομαδιαίων εργασιών και των σημειώσεων αγρού.</t>
  </si>
  <si>
    <t>Κύριες Εργασίες</t>
  </si>
  <si>
    <t>Μηνιαίο Πλάνο</t>
  </si>
  <si>
    <t>Εβδομαδιαίο Πλάνο</t>
  </si>
  <si>
    <t>Σημειώσεις Αγρού</t>
  </si>
  <si>
    <t>Όνομα πλάνου</t>
  </si>
  <si>
    <t>Πλάνο Ανοιξιάτικης Φύτευσης Ρυζιού</t>
  </si>
  <si>
    <t>Σύνολο εργασιών</t>
  </si>
  <si>
    <t>20</t>
  </si>
  <si>
    <t>Φάρμα / Ομάδα αγρών</t>
  </si>
  <si>
    <t>Βόρειο Τμήμα Φάρμας</t>
  </si>
  <si>
    <t>Προγραμματισμένο</t>
  </si>
  <si>
    <t>14</t>
  </si>
  <si>
    <t>Διαχειριστής αγρού</t>
  </si>
  <si>
    <t>Άλεξ Κάρτερ</t>
  </si>
  <si>
    <t>Σε εξέλιξη</t>
  </si>
  <si>
    <t>2</t>
  </si>
  <si>
    <t>Ημερομηνία έναρξης περιόδου</t>
  </si>
  <si>
    <t>2026/04/01</t>
  </si>
  <si>
    <t>Ολοκληρωμένο</t>
  </si>
  <si>
    <t>4</t>
  </si>
  <si>
    <t>Αρ.</t>
  </si>
  <si>
    <t>Κατηγορία εργασίας</t>
  </si>
  <si>
    <t>Όνομα εργασίας</t>
  </si>
  <si>
    <t>Ομάδα / Προμηθευτής</t>
  </si>
  <si>
    <t>Εργάτες</t>
  </si>
  <si>
    <t>Προγραμματισμένη έναρξη</t>
  </si>
  <si>
    <t>Προγραμματισμένη λήξη</t>
  </si>
  <si>
    <t>Προγραμματισμένες ημέρες</t>
  </si>
  <si>
    <t>Πραγματική έναρξη</t>
  </si>
  <si>
    <t>Πραγματική λήξη</t>
  </si>
  <si>
    <t>Πραγματικές ημέρες</t>
  </si>
  <si>
    <t>Ποσοστό προόδου</t>
  </si>
  <si>
    <t>Κατάσταση</t>
  </si>
  <si>
    <t>Ημέρες καθυστέρησης</t>
  </si>
  <si>
    <t>Προτεραιότητα</t>
  </si>
  <si>
    <t>Περιοχή αγρού</t>
  </si>
  <si>
    <t>Σημειώσεις</t>
  </si>
  <si>
    <t>1</t>
  </si>
  <si>
    <t>Προετοιμασία σπορείων</t>
  </si>
  <si>
    <t>Προετοιμασία σπορείων και καναλιών άρδευσης</t>
  </si>
  <si>
    <t>Ομάδα Αγρού Α</t>
  </si>
  <si>
    <t>2026/04/03</t>
  </si>
  <si>
    <t>3</t>
  </si>
  <si>
    <t>100%</t>
  </si>
  <si>
    <t>0</t>
  </si>
  <si>
    <t>Υψηλή</t>
  </si>
  <si>
    <t>Βόρεια σπορεία</t>
  </si>
  <si>
    <t>Προετοιμασία πριν τη φύτευση</t>
  </si>
  <si>
    <t>Προετοιμασία αγρού</t>
  </si>
  <si>
    <t>Όργωμα, ισοπέδωση και σήμανση σειρών αγρού</t>
  </si>
  <si>
    <t>6</t>
  </si>
  <si>
    <t>2026/04/04</t>
  </si>
  <si>
    <t>2026/04/08</t>
  </si>
  <si>
    <t>5</t>
  </si>
  <si>
    <t>Κύριο τμήμα ορυζώνα</t>
  </si>
  <si>
    <t>Περιλαμβάνει προσαρμογή στάθμης νερού</t>
  </si>
  <si>
    <t>Μεταφύτευση</t>
  </si>
  <si>
    <t>Μεταφύτευση σποροφύτων ρυζιού</t>
  </si>
  <si>
    <t>Συνεργείο Φύτευσης Β</t>
  </si>
  <si>
    <t>2026/04/09</t>
  </si>
  <si>
    <t>2026/04/10</t>
  </si>
  <si>
    <t>Ανατολικές σειρές ορυζώνα</t>
  </si>
  <si>
    <t>Παρακολούθηση καιρού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</si>
  <si>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</si>
  <si>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</si>
  <si>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</si>
  <si>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</si>
  <si>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</si>
  <si>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</si>
  <si>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</si>
  <si>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</si>
  <si>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</si>
  <si>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</si>
  <si>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</si>
  <si>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</si>
  <si>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monthlyplan_001</t>
  </si>
  <si>
    <t/>
  </si>
  <si>
    <t>Progress rate</t>
  </si>
  <si>
    <t>Τετ</t>
  </si>
  <si>
    <t>Πέμ</t>
  </si>
  <si>
    <t>Παρ</t>
  </si>
  <si>
    <t>Σάβ</t>
  </si>
  <si>
    <t>Κυρ</t>
  </si>
  <si>
    <t>Δευ</t>
  </si>
  <si>
    <t>Τρί</t>
  </si>
  <si>
    <t>V2 7</t>
  </si>
  <si>
    <t>13/4</t>
  </si>
  <si>
    <t>14/4</t>
  </si>
  <si>
    <t>15/4</t>
  </si>
  <si>
    <t>16/4</t>
  </si>
  <si>
    <t>17/4</t>
  </si>
  <si>
    <t>18/4</t>
  </si>
  <si>
    <t>19/4</t>
  </si>
  <si>
    <t>weeklyplan_001</t>
  </si>
  <si>
    <t>Καθημερινοί προγραμματισμένοι εργάτες</t>
  </si>
  <si>
    <t>Ημερομηνία</t>
  </si>
  <si>
    <t>Ώρα</t>
  </si>
  <si>
    <t>Κατηγορία</t>
  </si>
  <si>
    <t>Λεπτομέρειες</t>
  </si>
  <si>
    <t>Τοποθεσία</t>
  </si>
  <si>
    <t>2026/04/13</t>
  </si>
  <si>
    <t>08:00</t>
  </si>
  <si>
    <t>Έλεγχος αγρού</t>
  </si>
  <si>
    <t>Έλεγχος κατάστασης σποροφύτων</t>
  </si>
  <si>
    <t>Διαχειριστής αγρού / Ομάδα Α</t>
  </si>
  <si>
    <t>Κάθε Δευτέρα</t>
  </si>
  <si>
    <t>2026/04/14</t>
  </si>
  <si>
    <t>10:00</t>
  </si>
  <si>
    <t>Άρδευση</t>
  </si>
  <si>
    <t>Επιβεβαίωση στάθμης νερού πριν τη μεταφύτευση</t>
  </si>
  <si>
    <t>Υπεύθυνος άρδευσης</t>
  </si>
  <si>
    <t>2026/04/17</t>
  </si>
  <si>
    <t>13:00</t>
  </si>
  <si>
    <t>Άφιξη υλικών</t>
  </si>
  <si>
    <t>Άφιξη δίσκων σποροφύτων</t>
  </si>
  <si>
    <t>Green Farm Nursery</t>
  </si>
  <si>
    <t>Αποθήκη φάρμας</t>
  </si>
  <si>
    <t>Τελικός έλεγχος πριν τη φύτευση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</si>
</sst>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%"/>
    <numFmt numFmtId="166" formatCode="yyyy-mm-dd hh:mm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basicsettings_table" displayName="basicsettings_table" ref="A4:D27">
  <autoFilter ref="A4:D27"/>
  <tableColumns count="4">
    <tableColumn id="1" name="Όνομα πλάνου"/>
    <tableColumn id="2" name="Πλάνο Ανοιξιάτικης Φύτευσης Ρυζιού"/>
    <tableColumn id="3" name="Σύνολο εργασιών"/>
    <tableColumn id="4" name="20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taskmaster_table" displayName="taskmaster_table" ref="A4:Q27">
  <autoFilter ref="A4:Q27"/>
  <tableColumns count="17">
    <tableColumn id="1" name="Αρ."/>
    <tableColumn id="2" name="Κατηγορία εργασίας"/>
    <tableColumn id="3" name="Όνομα εργασίας"/>
    <tableColumn id="4" name="Ομάδα / Προμηθευτής"/>
    <tableColumn id="5" name="Εργάτες"/>
    <tableColumn id="6" name="Προγραμματισμένη έναρξη"/>
    <tableColumn id="7" name="Προγραμματισμένη λήξη"/>
    <tableColumn id="8" name="Προγραμματισμένες ημέρες"/>
    <tableColumn id="9" name="Πραγματική έναρξη"/>
    <tableColumn id="10" name="Πραγματική λήξη"/>
    <tableColumn id="11" name="Πραγματικές ημέρες"/>
    <tableColumn id="12" name="Ποσοστό προόδου"/>
    <tableColumn id="13" name="Κατάσταση"/>
    <tableColumn id="14" name="Ημέρες καθυστέρησης"/>
    <tableColumn id="15" name="Προτεραιότητα"/>
    <tableColumn id="16" name="Περιοχή αγρού"/>
    <tableColumn id="17" name="Σημειώσεις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monthlyplan_table" displayName="monthlyplan_table" ref="A4:AD27">
  <autoFilter ref="A4:AD27"/>
  <tableColumns count="30">
    <tableColumn id="1" name="Αρ."/>
    <tableColumn id="2" name="Όνομα εργασίας"/>
    <tableColumn id="3" name="Ομάδα / Προμηθευτής"/>
    <tableColumn id="4" name="Κατάσταση"/>
    <tableColumn id="5" name="Εργάτες"/>
    <tableColumn id="6" name="Προγραμματισμένη έναρξη"/>
    <tableColumn id="7" name="Προγραμματισμένη λήξη"/>
    <tableColumn id="8" name="Πραγματική έναρξη"/>
    <tableColumn id="9" name="Πραγματική λήξη"/>
    <tableColumn id="10" name="Ποσοστό προόδου"/>
    <tableColumn id="11" name="1"/>
    <tableColumn id="12" name="2"/>
    <tableColumn id="13" name="3"/>
    <tableColumn id="14" name="4"/>
    <tableColumn id="15" name="5"/>
    <tableColumn id="16" name="6"/>
    <tableColumn id="17" name="7"/>
    <tableColumn id="18" name="8"/>
    <tableColumn id="19" name="9"/>
    <tableColumn id="20" name="10"/>
    <tableColumn id="21" name="11"/>
    <tableColumn id="22" name="12"/>
    <tableColumn id="23" name="13"/>
    <tableColumn id="24" name="14"/>
    <tableColumn id="25" name="15"/>
    <tableColumn id="26" name="16"/>
    <tableColumn id="27" name="17"/>
    <tableColumn id="28" name="18"/>
    <tableColumn id="29" name="19"/>
    <tableColumn id="30" name="20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weeklyplan_table" displayName="weeklyplan_table" ref="A4:Q27">
  <autoFilter ref="A4:Q27"/>
  <tableColumns count="17">
    <tableColumn id="1" name="Αρ."/>
    <tableColumn id="2" name="Όνομα εργασίας"/>
    <tableColumn id="3" name="Ομάδα / Προμηθευτής"/>
    <tableColumn id="4" name="Εργάτες"/>
    <tableColumn id="5" name="Προγραμματισμένη έναρξη"/>
    <tableColumn id="6" name="Προγραμματισμένη λήξη"/>
    <tableColumn id="7" name="Πραγματική έναρξη"/>
    <tableColumn id="8" name="Πραγματική λήξη"/>
    <tableColumn id="9" name="Προτεραιότητα"/>
    <tableColumn id="10" name="13/4"/>
    <tableColumn id="11" name="14/4"/>
    <tableColumn id="12" name="15/4"/>
    <tableColumn id="13" name="16/4"/>
    <tableColumn id="14" name="17/4"/>
    <tableColumn id="15" name="18/4"/>
    <tableColumn id="16" name="19/4"/>
    <tableColumn id="17" name="Σημειώσεις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events_table" displayName="events_table" ref="A4:I27">
  <autoFilter ref="A4:I27"/>
  <tableColumns count="9">
    <tableColumn id="1" name="Αρ."/>
    <tableColumn id="2" name="Ημερομηνία"/>
    <tableColumn id="3" name="Ώρα"/>
    <tableColumn id="4" name="Κατηγορία"/>
    <tableColumn id="5" name="Λεπτομέρειες"/>
    <tableColumn id="6" name="Ομάδα / Προμηθευτής"/>
    <tableColumn id="7" name="Τοποθεσία"/>
    <tableColumn id="8" name="Κατάσταση"/>
    <tableColumn id="9" name="Σημειώσει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2" min="2" width="24"/>
    <col customWidth="true" max="3" min="3" width="36"/>
    <col customWidth="true" max="4" min="4" width="14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9</v>
      </c>
    </row>
    <row r="5" ht="21" customHeight="true">
      <c r="A5" s="6" t="s">
        <v>10</v>
      </c>
      <c r="B5" s="4" t="s">
        <v>11</v>
      </c>
      <c r="C5" s="4" t="s">
        <v>12</v>
      </c>
      <c r="D5" s="4" t="s">
        <v>13</v>
      </c>
    </row>
    <row r="6" ht="21" customHeight="true">
      <c r="A6" s="6" t="s">
        <v>14</v>
      </c>
      <c r="B6" s="4" t="s">
        <v>15</v>
      </c>
      <c r="C6" s="4" t="s">
        <v>16</v>
      </c>
      <c r="D6" s="4" t="s">
        <v>17</v>
      </c>
    </row>
    <row r="7" ht="21" customHeight="true">
      <c r="A7" s="6" t="s">
        <v>18</v>
      </c>
      <c r="B7" s="4" t="s">
        <v>19</v>
      </c>
      <c r="C7" s="4" t="s">
        <v>20</v>
      </c>
      <c r="D7" s="4" t="s">
        <v>21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8"/>
    <col customWidth="true" max="5" min="5" width="14"/>
    <col customWidth="true" max="7" min="6" width="18"/>
    <col customWidth="true" max="8" min="8" width="16"/>
    <col customWidth="true" max="10" min="9" width="18"/>
    <col customWidth="true" max="11" min="11" width="16"/>
    <col customWidth="true" max="13" min="12" width="14"/>
    <col customWidth="true" max="14" min="14" width="16"/>
    <col customWidth="true" max="15" min="15" width="14"/>
    <col customWidth="true" max="16" min="16" width="18"/>
    <col customWidth="true" max="17" min="17" width="36"/>
    <col customWidth="true" max="26" min="18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23</v>
      </c>
      <c r="C4" s="3" t="s">
        <v>24</v>
      </c>
      <c r="D4" s="3" t="s">
        <v>25</v>
      </c>
      <c r="E4" s="3" t="s">
        <v>26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34</v>
      </c>
      <c r="N4" s="3" t="s">
        <v>35</v>
      </c>
      <c r="O4" s="3" t="s">
        <v>36</v>
      </c>
      <c r="P4" s="3" t="s">
        <v>37</v>
      </c>
      <c r="Q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4" t="s">
        <v>21</v>
      </c>
      <c r="F5" s="4" t="s">
        <v>19</v>
      </c>
      <c r="G5" s="4" t="s">
        <v>43</v>
      </c>
      <c r="H5" s="12" t="s">
        <v>44</v>
      </c>
      <c r="I5" s="4" t="s">
        <v>19</v>
      </c>
      <c r="J5" s="4" t="s">
        <v>43</v>
      </c>
      <c r="K5" s="12" t="s">
        <v>44</v>
      </c>
      <c r="L5" s="13" t="s">
        <v>45</v>
      </c>
      <c r="M5" s="4" t="s">
        <v>20</v>
      </c>
      <c r="N5" s="12" t="s">
        <v>46</v>
      </c>
      <c r="O5" s="4" t="s">
        <v>47</v>
      </c>
      <c r="P5" s="4" t="s">
        <v>48</v>
      </c>
      <c r="Q5" s="4" t="s">
        <v>49</v>
      </c>
    </row>
    <row r="6" ht="21" customHeight="true">
      <c r="A6" s="6" t="s">
        <v>17</v>
      </c>
      <c r="B6" s="4" t="s">
        <v>50</v>
      </c>
      <c r="C6" s="4" t="s">
        <v>51</v>
      </c>
      <c r="D6" s="4" t="s">
        <v>42</v>
      </c>
      <c r="E6" s="4" t="s">
        <v>52</v>
      </c>
      <c r="F6" s="4" t="s">
        <v>53</v>
      </c>
      <c r="G6" s="4" t="s">
        <v>54</v>
      </c>
      <c r="H6" s="12" t="s">
        <v>55</v>
      </c>
      <c r="I6" s="4" t="s">
        <v>53</v>
      </c>
      <c r="J6" s="4" t="s">
        <v>54</v>
      </c>
      <c r="K6" s="12" t="s">
        <v>55</v>
      </c>
      <c r="L6" s="13" t="s">
        <v>45</v>
      </c>
      <c r="M6" s="4" t="s">
        <v>20</v>
      </c>
      <c r="N6" s="12" t="s">
        <v>46</v>
      </c>
      <c r="O6" s="4" t="s">
        <v>47</v>
      </c>
      <c r="P6" s="4" t="s">
        <v>56</v>
      </c>
      <c r="Q6" s="4" t="s">
        <v>57</v>
      </c>
    </row>
    <row r="7" ht="21" customHeight="true">
      <c r="A7" s="6" t="s">
        <v>44</v>
      </c>
      <c r="B7" s="4" t="s">
        <v>58</v>
      </c>
      <c r="C7" s="4" t="s">
        <v>59</v>
      </c>
      <c r="D7" s="4" t="s">
        <v>60</v>
      </c>
      <c r="E7" s="4" t="s">
        <v>55</v>
      </c>
      <c r="F7" s="4" t="s">
        <v>61</v>
      </c>
      <c r="G7" s="4" t="s">
        <v>62</v>
      </c>
      <c r="H7" s="12" t="s">
        <v>17</v>
      </c>
      <c r="I7" s="4" t="s">
        <v>61</v>
      </c>
      <c r="J7" s="4" t="s">
        <v>62</v>
      </c>
      <c r="K7" s="12" t="s">
        <v>17</v>
      </c>
      <c r="L7" s="13" t="s">
        <v>45</v>
      </c>
      <c r="M7" s="4" t="s">
        <v>16</v>
      </c>
      <c r="N7" s="12" t="s">
        <v>46</v>
      </c>
      <c r="O7" s="4" t="s">
        <v>47</v>
      </c>
      <c r="P7" s="4" t="s">
        <v>63</v>
      </c>
      <c r="Q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5" min="4" width="14"/>
    <col customWidth="true" max="9" min="6" width="18"/>
    <col customWidth="true" max="30" min="1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34</v>
      </c>
      <c r="E4" s="3" t="s">
        <v>26</v>
      </c>
      <c r="F4" s="3" t="s">
        <v>27</v>
      </c>
      <c r="G4" s="3" t="s">
        <v>28</v>
      </c>
      <c r="H4" s="3" t="s">
        <v>30</v>
      </c>
      <c r="I4" s="3" t="s">
        <v>31</v>
      </c>
      <c r="J4" s="3" t="s">
        <v>33</v>
      </c>
      <c r="K4" s="3" t="s">
        <v>39</v>
      </c>
      <c r="L4" s="3" t="s">
        <v>17</v>
      </c>
      <c r="M4" s="3" t="s">
        <v>44</v>
      </c>
      <c r="N4" s="3" t="s">
        <v>21</v>
      </c>
      <c r="O4" s="3" t="s">
        <v>55</v>
      </c>
      <c r="P4" s="3" t="s">
        <v>52</v>
      </c>
      <c r="Q4" s="3" t="s">
        <v>65</v>
      </c>
      <c r="R4" s="3" t="s">
        <v>66</v>
      </c>
      <c r="S4" s="3" t="s">
        <v>67</v>
      </c>
      <c r="T4" s="3" t="s">
        <v>68</v>
      </c>
      <c r="U4" s="3" t="s">
        <v>69</v>
      </c>
      <c r="V4" s="3" t="s">
        <v>70</v>
      </c>
      <c r="W4" s="3" t="s">
        <v>71</v>
      </c>
      <c r="X4" s="3" t="s">
        <v>13</v>
      </c>
      <c r="Y4" s="3" t="s">
        <v>72</v>
      </c>
      <c r="Z4" s="3" t="s">
        <v>73</v>
      </c>
      <c r="AA4" s="3" t="s">
        <v>74</v>
      </c>
      <c r="AB4" s="3" t="s">
        <v>75</v>
      </c>
      <c r="AC4" s="3" t="s">
        <v>76</v>
      </c>
      <c r="AD4" s="3" t="s">
        <v>9</v>
      </c>
    </row>
    <row r="5" ht="21" customHeight="true">
      <c r="A5" s="6" t="s">
        <v>77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13" t="s">
        <v>79</v>
      </c>
      <c r="K5" s="4" t="s">
        <v>80</v>
      </c>
      <c r="L5" s="4" t="s">
        <v>81</v>
      </c>
      <c r="M5" s="4" t="s">
        <v>82</v>
      </c>
      <c r="N5" s="4" t="s">
        <v>83</v>
      </c>
      <c r="O5" s="4" t="s">
        <v>84</v>
      </c>
      <c r="P5" s="4" t="s">
        <v>85</v>
      </c>
      <c r="Q5" s="4" t="s">
        <v>86</v>
      </c>
      <c r="R5" s="4" t="s">
        <v>80</v>
      </c>
      <c r="S5" s="4" t="s">
        <v>81</v>
      </c>
      <c r="T5" s="4" t="s">
        <v>82</v>
      </c>
      <c r="U5" s="4" t="s">
        <v>83</v>
      </c>
      <c r="V5" s="4" t="s">
        <v>84</v>
      </c>
      <c r="W5" s="4" t="s">
        <v>85</v>
      </c>
      <c r="X5" s="4" t="s">
        <v>86</v>
      </c>
      <c r="Y5" s="4" t="s">
        <v>80</v>
      </c>
      <c r="Z5" s="4" t="s">
        <v>81</v>
      </c>
      <c r="AA5" s="4" t="s">
        <v>82</v>
      </c>
      <c r="AB5" s="4" t="s">
        <v>83</v>
      </c>
      <c r="AC5" s="4" t="s">
        <v>84</v>
      </c>
      <c r="AD5" s="4" t="s">
        <v>85</v>
      </c>
    </row>
    <row r="6" ht="21" customHeight="true">
      <c r="A6" s="6" t="s">
        <v>39</v>
      </c>
      <c r="B6" s="4" t="s">
        <v>41</v>
      </c>
      <c r="C6" s="4" t="s">
        <v>42</v>
      </c>
      <c r="D6" s="4" t="s">
        <v>20</v>
      </c>
      <c r="E6" s="4" t="s">
        <v>21</v>
      </c>
      <c r="F6" s="4" t="s">
        <v>19</v>
      </c>
      <c r="G6" s="4" t="s">
        <v>43</v>
      </c>
      <c r="H6" s="4" t="s">
        <v>19</v>
      </c>
      <c r="I6" s="4" t="s">
        <v>43</v>
      </c>
      <c r="J6" s="13" t="s">
        <v>45</v>
      </c>
      <c r="K6" s="4" t="s">
        <v>78</v>
      </c>
      <c r="L6" s="4" t="s">
        <v>78</v>
      </c>
      <c r="M6" s="4" t="s">
        <v>78</v>
      </c>
      <c r="N6" s="4" t="s">
        <v>78</v>
      </c>
      <c r="O6" s="4" t="s">
        <v>78</v>
      </c>
      <c r="P6" s="4" t="s">
        <v>78</v>
      </c>
      <c r="Q6" s="4" t="s">
        <v>78</v>
      </c>
      <c r="R6" s="4" t="s">
        <v>78</v>
      </c>
      <c r="S6" s="4" t="s">
        <v>78</v>
      </c>
      <c r="T6" s="4" t="s">
        <v>78</v>
      </c>
      <c r="U6" s="4" t="s">
        <v>78</v>
      </c>
      <c r="V6" s="4" t="s">
        <v>78</v>
      </c>
      <c r="W6" s="4" t="s">
        <v>78</v>
      </c>
      <c r="X6" s="4" t="s">
        <v>78</v>
      </c>
      <c r="Y6" s="4" t="s">
        <v>78</v>
      </c>
      <c r="Z6" s="4" t="s">
        <v>78</v>
      </c>
      <c r="AA6" s="4" t="s">
        <v>78</v>
      </c>
      <c r="AB6" s="4" t="s">
        <v>78</v>
      </c>
      <c r="AC6" s="4" t="s">
        <v>78</v>
      </c>
      <c r="AD6" s="4" t="s">
        <v>78</v>
      </c>
    </row>
    <row r="7" ht="21" customHeight="true">
      <c r="A7" s="6" t="s">
        <v>17</v>
      </c>
      <c r="B7" s="4" t="s">
        <v>51</v>
      </c>
      <c r="C7" s="4" t="s">
        <v>42</v>
      </c>
      <c r="D7" s="4" t="s">
        <v>20</v>
      </c>
      <c r="E7" s="4" t="s">
        <v>52</v>
      </c>
      <c r="F7" s="4" t="s">
        <v>53</v>
      </c>
      <c r="G7" s="4" t="s">
        <v>54</v>
      </c>
      <c r="H7" s="4" t="s">
        <v>53</v>
      </c>
      <c r="I7" s="4" t="s">
        <v>54</v>
      </c>
      <c r="J7" s="13" t="s">
        <v>45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87</v>
      </c>
      <c r="R7" s="4" t="s">
        <v>78</v>
      </c>
      <c r="S7" s="4" t="s">
        <v>78</v>
      </c>
      <c r="T7" s="4" t="s">
        <v>78</v>
      </c>
      <c r="U7" s="4" t="s">
        <v>78</v>
      </c>
      <c r="V7" s="4" t="s">
        <v>78</v>
      </c>
      <c r="W7" s="4" t="s">
        <v>78</v>
      </c>
      <c r="X7" s="4" t="s">
        <v>78</v>
      </c>
      <c r="Y7" s="4" t="s">
        <v>78</v>
      </c>
      <c r="Z7" s="4" t="s">
        <v>78</v>
      </c>
      <c r="AA7" s="4" t="s">
        <v>78</v>
      </c>
      <c r="AB7" s="4" t="s">
        <v>78</v>
      </c>
      <c r="AC7" s="4" t="s">
        <v>78</v>
      </c>
      <c r="AD7" s="4" t="s">
        <v>78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14"/>
    <col customWidth="true" max="3" min="3" width="18"/>
    <col customWidth="true" max="4" min="4" width="14"/>
    <col customWidth="true" max="8" min="5" width="18"/>
    <col customWidth="true" max="16" min="9" width="14"/>
    <col customWidth="true" max="17" min="17" width="36"/>
    <col customWidth="true" max="26" min="18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30</v>
      </c>
      <c r="H4" s="3" t="s">
        <v>31</v>
      </c>
      <c r="I4" s="3" t="s">
        <v>36</v>
      </c>
      <c r="J4" s="3" t="s">
        <v>88</v>
      </c>
      <c r="K4" s="3" t="s">
        <v>89</v>
      </c>
      <c r="L4" s="3" t="s">
        <v>90</v>
      </c>
      <c r="M4" s="3" t="s">
        <v>91</v>
      </c>
      <c r="N4" s="3" t="s">
        <v>92</v>
      </c>
      <c r="O4" s="3" t="s">
        <v>93</v>
      </c>
      <c r="P4" s="3" t="s">
        <v>94</v>
      </c>
      <c r="Q4" s="3" t="s">
        <v>38</v>
      </c>
    </row>
    <row r="5" ht="21" customHeight="true">
      <c r="A5" s="6" t="s">
        <v>95</v>
      </c>
      <c r="B5" s="4" t="s">
        <v>78</v>
      </c>
      <c r="C5" s="4" t="s">
        <v>78</v>
      </c>
      <c r="D5" s="4" t="s">
        <v>78</v>
      </c>
      <c r="E5" s="4" t="s">
        <v>78</v>
      </c>
      <c r="F5" s="4" t="s">
        <v>78</v>
      </c>
      <c r="G5" s="4" t="s">
        <v>78</v>
      </c>
      <c r="H5" s="4" t="s">
        <v>78</v>
      </c>
      <c r="I5" s="4" t="s">
        <v>78</v>
      </c>
      <c r="J5" s="4" t="s">
        <v>85</v>
      </c>
      <c r="K5" s="4" t="s">
        <v>86</v>
      </c>
      <c r="L5" s="4" t="s">
        <v>80</v>
      </c>
      <c r="M5" s="4" t="s">
        <v>81</v>
      </c>
      <c r="N5" s="4" t="s">
        <v>82</v>
      </c>
      <c r="O5" s="4" t="s">
        <v>83</v>
      </c>
      <c r="P5" s="4" t="s">
        <v>84</v>
      </c>
      <c r="Q5" s="4" t="s">
        <v>78</v>
      </c>
    </row>
    <row r="6" ht="21" customHeight="true">
      <c r="A6" s="6" t="s">
        <v>96</v>
      </c>
      <c r="B6" s="4" t="s">
        <v>78</v>
      </c>
      <c r="C6" s="4" t="s">
        <v>78</v>
      </c>
      <c r="D6" s="4" t="s">
        <v>78</v>
      </c>
      <c r="E6" s="4" t="s">
        <v>78</v>
      </c>
      <c r="F6" s="4" t="s">
        <v>78</v>
      </c>
      <c r="G6" s="4" t="s">
        <v>78</v>
      </c>
      <c r="H6" s="4" t="s">
        <v>78</v>
      </c>
      <c r="I6" s="4" t="s">
        <v>78</v>
      </c>
      <c r="J6" s="4" t="s">
        <v>69</v>
      </c>
      <c r="K6" s="4" t="s">
        <v>69</v>
      </c>
      <c r="L6" s="4" t="s">
        <v>55</v>
      </c>
      <c r="M6" s="4" t="s">
        <v>55</v>
      </c>
      <c r="N6" s="4" t="s">
        <v>66</v>
      </c>
      <c r="O6" s="4" t="s">
        <v>66</v>
      </c>
      <c r="P6" s="4" t="s">
        <v>21</v>
      </c>
      <c r="Q6" s="4" t="s">
        <v>78</v>
      </c>
    </row>
    <row r="7" ht="21" customHeight="true">
      <c r="A7" s="6" t="s">
        <v>39</v>
      </c>
      <c r="B7" s="4" t="s">
        <v>41</v>
      </c>
      <c r="C7" s="4" t="s">
        <v>42</v>
      </c>
      <c r="D7" s="4" t="s">
        <v>21</v>
      </c>
      <c r="E7" s="4" t="s">
        <v>19</v>
      </c>
      <c r="F7" s="4" t="s">
        <v>43</v>
      </c>
      <c r="G7" s="4" t="s">
        <v>19</v>
      </c>
      <c r="H7" s="4" t="s">
        <v>43</v>
      </c>
      <c r="I7" s="4" t="s">
        <v>47</v>
      </c>
      <c r="J7" s="4" t="s">
        <v>78</v>
      </c>
      <c r="K7" s="4" t="s">
        <v>78</v>
      </c>
      <c r="L7" s="4" t="s">
        <v>78</v>
      </c>
      <c r="M7" s="4" t="s">
        <v>78</v>
      </c>
      <c r="N7" s="4" t="s">
        <v>78</v>
      </c>
      <c r="O7" s="4" t="s">
        <v>78</v>
      </c>
      <c r="P7" s="4" t="s">
        <v>78</v>
      </c>
      <c r="Q7" s="4" t="s">
        <v>49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5" min="4" width="14"/>
    <col customWidth="true" max="6" min="6" width="18"/>
    <col customWidth="true" max="8" min="7" width="14"/>
    <col customWidth="true" max="9" min="9" width="36"/>
    <col customWidth="true" max="26" min="10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22</v>
      </c>
      <c r="B4" s="3" t="s">
        <v>97</v>
      </c>
      <c r="C4" s="3" t="s">
        <v>98</v>
      </c>
      <c r="D4" s="3" t="s">
        <v>99</v>
      </c>
      <c r="E4" s="3" t="s">
        <v>100</v>
      </c>
      <c r="F4" s="3" t="s">
        <v>25</v>
      </c>
      <c r="G4" s="3" t="s">
        <v>101</v>
      </c>
      <c r="H4" s="3" t="s">
        <v>34</v>
      </c>
      <c r="I4" s="3" t="s">
        <v>38</v>
      </c>
    </row>
    <row r="5" ht="21" customHeight="true">
      <c r="A5" s="6" t="s">
        <v>39</v>
      </c>
      <c r="B5" s="12" t="s">
        <v>102</v>
      </c>
      <c r="C5" s="14" t="s">
        <v>103</v>
      </c>
      <c r="D5" s="4" t="s">
        <v>104</v>
      </c>
      <c r="E5" s="4" t="s">
        <v>105</v>
      </c>
      <c r="F5" s="4" t="s">
        <v>106</v>
      </c>
      <c r="G5" s="4" t="s">
        <v>48</v>
      </c>
      <c r="H5" s="4" t="s">
        <v>20</v>
      </c>
      <c r="I5" s="4" t="s">
        <v>107</v>
      </c>
    </row>
    <row r="6" ht="21" customHeight="true">
      <c r="A6" s="6" t="s">
        <v>17</v>
      </c>
      <c r="B6" s="12" t="s">
        <v>108</v>
      </c>
      <c r="C6" s="14" t="s">
        <v>109</v>
      </c>
      <c r="D6" s="4" t="s">
        <v>110</v>
      </c>
      <c r="E6" s="4" t="s">
        <v>111</v>
      </c>
      <c r="F6" s="4" t="s">
        <v>112</v>
      </c>
      <c r="G6" s="4" t="s">
        <v>56</v>
      </c>
      <c r="H6" s="4" t="s">
        <v>20</v>
      </c>
      <c r="I6" s="4" t="s">
        <v>78</v>
      </c>
    </row>
    <row r="7" ht="21" customHeight="true">
      <c r="A7" s="6" t="s">
        <v>44</v>
      </c>
      <c r="B7" s="12" t="s">
        <v>113</v>
      </c>
      <c r="C7" s="14" t="s">
        <v>114</v>
      </c>
      <c r="D7" s="4" t="s">
        <v>115</v>
      </c>
      <c r="E7" s="4" t="s">
        <v>116</v>
      </c>
      <c r="F7" s="4" t="s">
        <v>117</v>
      </c>
      <c r="G7" s="4" t="s">
        <v>118</v>
      </c>
      <c r="H7" s="4" t="s">
        <v>20</v>
      </c>
      <c r="I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Πρότυπο Χρονοδιαγράμματος Φύτευσης Καλλιεργειών</dc:title>
  <dc:creator>Finite Field</dc:creator>
  <dc:description>Ένα πρότυπο χρονοδιαγράμματος φύτευσης καλλιεργειών για τη διαχείριση των ρυθμίσεων της φάρμας, των δεδομένων εργασιών, των μηνιαίων σχεδίων φύτευσης, των εβδομαδιαίων εργασιών και των σημειώσεων αγρού.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